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<sst xmlns="http://schemas.openxmlformats.org/spreadsheetml/2006/main" count="1598" uniqueCount="620">
  <si>
    <t>附件1：</t>
  </si>
  <si>
    <t>吉利学院2024年国家级大学生创新创业训练计划项目名单</t>
  </si>
  <si>
    <t>立项年份</t>
  </si>
  <si>
    <t>学校代码</t>
  </si>
  <si>
    <t>高校名称</t>
  </si>
  <si>
    <t>项目编号</t>
  </si>
  <si>
    <t>项目名称</t>
  </si>
  <si>
    <t>项目类别</t>
  </si>
  <si>
    <t>项目级别</t>
  </si>
  <si>
    <t>所属重点领域</t>
  </si>
  <si>
    <t>项目类型</t>
  </si>
  <si>
    <t>项目期限</t>
  </si>
  <si>
    <t>学院</t>
  </si>
  <si>
    <t>项目负责人姓名</t>
  </si>
  <si>
    <t>项目其他成员信息</t>
  </si>
  <si>
    <t>指导教师</t>
  </si>
  <si>
    <t>职称</t>
  </si>
  <si>
    <t>资助</t>
  </si>
  <si>
    <t>12802</t>
  </si>
  <si>
    <t>吉利学院</t>
  </si>
  <si>
    <t>202412802001</t>
  </si>
  <si>
    <t>城市停车新纪元：自动化车辆搬运专家</t>
  </si>
  <si>
    <t>重点支持领域项目</t>
  </si>
  <si>
    <t>国家级</t>
  </si>
  <si>
    <t>新工科</t>
  </si>
  <si>
    <t>创新训练项目</t>
  </si>
  <si>
    <t>一年期</t>
  </si>
  <si>
    <t>智能制造学院</t>
  </si>
  <si>
    <t>张梓燚</t>
  </si>
  <si>
    <t>李科余/:221113110177，龚怿临/221113110008</t>
  </si>
  <si>
    <t>王龙杰,席林,刘柏竹</t>
  </si>
  <si>
    <t>高级工程师,讲师,讲师</t>
  </si>
  <si>
    <t>202412802002</t>
  </si>
  <si>
    <t>机器视觉引导下的汽车智能换电技术研究</t>
  </si>
  <si>
    <t>邓梓艺</t>
  </si>
  <si>
    <t>龙贻彬/211113040111，吴琦鹏/211113040116，甘雨婷/201114040025，汪文杰/221114040004</t>
  </si>
  <si>
    <t>吴东</t>
  </si>
  <si>
    <t>讲师</t>
  </si>
  <si>
    <t>202412802003</t>
  </si>
  <si>
    <t>智能机械立体车库设计研究</t>
  </si>
  <si>
    <t>甘立坤</t>
  </si>
  <si>
    <t>黄立豪/231113030021，石俊杰/231113030007，宋睿杰/231113030072，朱佳鑫/231113030015</t>
  </si>
  <si>
    <t>赵陈磊,戴蓉蓉</t>
  </si>
  <si>
    <t>讲师,助教</t>
  </si>
  <si>
    <t>202412802004</t>
  </si>
  <si>
    <t>基于ROS的室内移动机器人自主定位与导航研究</t>
  </si>
  <si>
    <t>陈楠</t>
  </si>
  <si>
    <t>张远鹏/221113050038，詹振阳/221113050106，刘宇豪/221113050049</t>
  </si>
  <si>
    <t>赵陈磊，席林</t>
  </si>
  <si>
    <t>讲师,讲师</t>
  </si>
  <si>
    <t>202412802005</t>
  </si>
  <si>
    <t>汽车智能驾驶道路标志检测系统设计研究</t>
  </si>
  <si>
    <t>熊扬</t>
  </si>
  <si>
    <t>景孟刚/2211130501552，鄢彬喻/2211130501603，任茂林/221113050152，方佳欢/221113050133</t>
  </si>
  <si>
    <t>赵陈磊，席林,</t>
  </si>
  <si>
    <t>202412802006</t>
  </si>
  <si>
    <t>汽车零配件的数字化智能立体存储装置</t>
  </si>
  <si>
    <t>王子谦</t>
  </si>
  <si>
    <t>杨钦发/201154080012，汪俊成/231113030076，陈俊豪/231113030034</t>
  </si>
  <si>
    <t>祝肖雪，余理</t>
  </si>
  <si>
    <t>助教，高级工程师</t>
  </si>
  <si>
    <t>202412802007</t>
  </si>
  <si>
    <t>一种智能拾取特定体积质量打包袋的山地运输车</t>
  </si>
  <si>
    <t>陈骏杰</t>
  </si>
  <si>
    <t>李凯/231114030067，李松涛/231114030203，周小竣/231114030051，李伟/231114030210</t>
  </si>
  <si>
    <t>张帅</t>
  </si>
  <si>
    <t>202412802008</t>
  </si>
  <si>
    <t>智慧农业下的自动剥笋机设计</t>
  </si>
  <si>
    <t>新农科</t>
  </si>
  <si>
    <t>彭永逸</t>
  </si>
  <si>
    <t>张季梁/221114030035，王兴锐/22114030036，吴涵/221114030034，曾欣阳/221114030037</t>
  </si>
  <si>
    <t>杨雪梅</t>
  </si>
  <si>
    <t>202412802009</t>
  </si>
  <si>
    <t>手起桑落——智能桑叶采摘机</t>
  </si>
  <si>
    <t>张瑞中</t>
  </si>
  <si>
    <t>卢宇航/221113050045，胡欣瑶/221153050004，程露/221113040025，邹贵祥/211113110212</t>
  </si>
  <si>
    <t>冯叶陶</t>
  </si>
  <si>
    <t>助教</t>
  </si>
  <si>
    <t>202412802010</t>
  </si>
  <si>
    <t>“白”步穿杨—全向涂白机器人践行者</t>
  </si>
  <si>
    <t>税健平</t>
  </si>
  <si>
    <t>李彦昊/231113060020，张信然/231113010055，黄宇豪/231113010037</t>
  </si>
  <si>
    <t>202412802011</t>
  </si>
  <si>
    <t>绿田守护者-智能除草机</t>
  </si>
  <si>
    <t>王智鑫</t>
  </si>
  <si>
    <t>余仁杰/221113110005，曾天豪/221113110002，曾星林/221113110104</t>
  </si>
  <si>
    <t>202412802012</t>
  </si>
  <si>
    <t>“披榛采兰”——农业智能采摘引领者</t>
  </si>
  <si>
    <t>邹贵祥</t>
  </si>
  <si>
    <t>唐琪/221113050065，杜秋燕/221113050099，罗雪菡/221113050087，张馨月/221113050077</t>
  </si>
  <si>
    <t>202412802013</t>
  </si>
  <si>
    <t>基于OpenMV的口罩识别智能门禁控制系统设计</t>
  </si>
  <si>
    <t>唐毅</t>
  </si>
  <si>
    <t>罗平/221154080012</t>
  </si>
  <si>
    <t>李志锋</t>
  </si>
  <si>
    <t>202412802016</t>
  </si>
  <si>
    <t>消防守护神一AI智能视觉射弹灭火机器人</t>
  </si>
  <si>
    <t>智能网联与新能源汽车学院</t>
  </si>
  <si>
    <t>陶雪佳</t>
  </si>
  <si>
    <t>谭彧涵/231113050231，阎萧静/221113110019</t>
  </si>
  <si>
    <t>石峥嵘，黄易</t>
  </si>
  <si>
    <t>教授，助教</t>
  </si>
  <si>
    <t>202412802017</t>
  </si>
  <si>
    <t>拉力输出式商用车电动助力转向器</t>
  </si>
  <si>
    <t>文昊</t>
  </si>
  <si>
    <t>方强/231114010015，张海霞/2311141010008，陶雪佳/221113060033，徐志磊/231113010166</t>
  </si>
  <si>
    <t>谢刚,倪雨,唐翔</t>
  </si>
  <si>
    <t>教授,教授,助理研究员</t>
  </si>
  <si>
    <t>202412802018</t>
  </si>
  <si>
    <t>列车跟驰车组</t>
  </si>
  <si>
    <t>张浩翔</t>
  </si>
  <si>
    <t>温佳欣/221113110045，岳豪/221113110126，周定杰/2311130500059，王哲/231113050189</t>
  </si>
  <si>
    <t>202412802019</t>
  </si>
  <si>
    <t>矩阵式一体式充电桩</t>
  </si>
  <si>
    <t>高萌茜</t>
  </si>
  <si>
    <t>姚思屹/231113050001，吴源泉/231113050184，文馨亿/231263020144，陆锡瑷/231263010111</t>
  </si>
  <si>
    <t>202412802020</t>
  </si>
  <si>
    <t>轻型新能源农机引领者</t>
  </si>
  <si>
    <t>刘琳</t>
  </si>
  <si>
    <t>辜莎/221113110044，关雅玲/221113110238，杜颖/221113110251，罗力文/211113110742</t>
  </si>
  <si>
    <t>王龙杰,席林，余何林</t>
  </si>
  <si>
    <t>讲师，正高级工程师，讲师</t>
  </si>
  <si>
    <t>202412802022</t>
  </si>
  <si>
    <t>火舞-慧防火巡车</t>
  </si>
  <si>
    <t>辛梓鹏</t>
  </si>
  <si>
    <t>张濬哲/221113050116，周庭森/221113050111，陈朝坤/221113050124，刘欣瑶/221153080057</t>
  </si>
  <si>
    <t>202412802023</t>
  </si>
  <si>
    <t>清道夫—机场道面异物探测与消除无人车</t>
  </si>
  <si>
    <t>宋艺波</t>
  </si>
  <si>
    <t>苏思思/231113050097，赵怡然/231133090170，匡凯新/231113050132</t>
  </si>
  <si>
    <t>王龙杰,席林，陈秋竹</t>
  </si>
  <si>
    <t>正高级工程师,讲师，助教</t>
  </si>
  <si>
    <t>202412802024</t>
  </si>
  <si>
    <t>高校大学生消费观念和需求的转变对高校施行3D打印美甲机的影响研究</t>
  </si>
  <si>
    <t>商学院</t>
  </si>
  <si>
    <t>聂文博</t>
  </si>
  <si>
    <t>罗彭圆/221123110144，杜彦彦/221153070084，杨佳仪/231253020026，熊家妹/231133110288</t>
  </si>
  <si>
    <t>于慧洋</t>
  </si>
  <si>
    <t>202412802026</t>
  </si>
  <si>
    <t>多尺度生成对抗网络应用于车载图像去模糊的研究</t>
  </si>
  <si>
    <t>智能科技学院</t>
  </si>
  <si>
    <t>马龙</t>
  </si>
  <si>
    <t>蒋炜/211123110803，韩思贵/211123110806，卓燊/211123110104</t>
  </si>
  <si>
    <t>阴明旭</t>
  </si>
  <si>
    <t>202412802027</t>
  </si>
  <si>
    <t>复杂交通环境中纯视觉车辆检测与跟踪系统研究</t>
  </si>
  <si>
    <t>刘宇航</t>
  </si>
  <si>
    <t>常晏恺/221123110181，杨琳/231123110416</t>
  </si>
  <si>
    <t>黎润霖</t>
  </si>
  <si>
    <t>202412802028</t>
  </si>
  <si>
    <t>基于人工智能的智慧医疗AI对话机器人</t>
  </si>
  <si>
    <t>杨帅</t>
  </si>
  <si>
    <t>邱美芝/211123120236，王曦/221123110160，谢宇/221123110047，吕松霖/211123110910</t>
  </si>
  <si>
    <t>王维，陈军</t>
  </si>
  <si>
    <t>助理研究员，讲师</t>
  </si>
  <si>
    <t>202412802029</t>
  </si>
  <si>
    <t>医智风控——AI+医保基金风控智能守护专家</t>
  </si>
  <si>
    <t>蔡译欣</t>
  </si>
  <si>
    <t>巫华森/231123110411，尹静荷/221123110118，罗让扎西/231123110403</t>
  </si>
  <si>
    <t>林鹏飞</t>
  </si>
  <si>
    <t>202412802030</t>
  </si>
  <si>
    <t>智慧果实：农业现代化的智能采摘机器人</t>
  </si>
  <si>
    <t>李乐天</t>
  </si>
  <si>
    <t>石艳/221123110017，宋海滨/221123110515，翁嘉鑫/221123110071</t>
  </si>
  <si>
    <t>邹倩颖,黎润霖</t>
  </si>
  <si>
    <t>教授</t>
  </si>
  <si>
    <t>202412802031</t>
  </si>
  <si>
    <t>摄音发声——基于YOLOv5的聋哑人沟通系统v2.0</t>
  </si>
  <si>
    <t>凌苒翔</t>
  </si>
  <si>
    <t>杨银烽/211123110427，彭舜一/221123110309，陈瑞霞/221133110310，张馨月/211123110339</t>
  </si>
  <si>
    <t>202412802032</t>
  </si>
  <si>
    <t>图像配准融合技术在救援领域的应用研究</t>
  </si>
  <si>
    <t>王声洋</t>
  </si>
  <si>
    <t>郑洪章/221123110147，李佳航/221123110312，刘沛霖/221123110366，刘茗/221123110224</t>
  </si>
  <si>
    <t>杨铮</t>
  </si>
  <si>
    <t>高级工程师</t>
  </si>
  <si>
    <t>202412802033</t>
  </si>
  <si>
    <t>彩桑汇</t>
  </si>
  <si>
    <t>张欣宇</t>
  </si>
  <si>
    <t>朱誉唯/211153070730，陈前宇/211143110135</t>
  </si>
  <si>
    <t>余何林</t>
  </si>
  <si>
    <t>202412802034</t>
  </si>
  <si>
    <t>榫艺传承—创新传承非遗，科技引领发展</t>
  </si>
  <si>
    <t>新文科</t>
  </si>
  <si>
    <t>胡鑫</t>
  </si>
  <si>
    <t>何穆茜/221123110026，肖文君/221123110022，赵蔓/221123110297</t>
  </si>
  <si>
    <t>202412802036</t>
  </si>
  <si>
    <t>凉山符号——彝族传统纹样创新设计与应用</t>
  </si>
  <si>
    <t>艺术设计学院</t>
  </si>
  <si>
    <t>王何豪</t>
  </si>
  <si>
    <t>杨晓娟/211163111008，刘庆洋/211163110801</t>
  </si>
  <si>
    <t>杨晨,马飞</t>
  </si>
  <si>
    <t>202412802037</t>
  </si>
  <si>
    <t>电驰光影-新能源汽车数据与趋势解码</t>
  </si>
  <si>
    <t>何思忆</t>
  </si>
  <si>
    <t>钱慧/221123110163，称兰茜/221123110281</t>
  </si>
  <si>
    <t>杨峥</t>
  </si>
  <si>
    <t>202412802038</t>
  </si>
  <si>
    <t>基于权重重要性的剪枝算法改进的MobileNetV2模型的果蔬识别系统</t>
  </si>
  <si>
    <t>段星宇</t>
  </si>
  <si>
    <t>徐昊/211123110607，许朝阳/211123110511，杨力菘/211123110309，毛柯锐/221123110111</t>
  </si>
  <si>
    <t>202412802039</t>
  </si>
  <si>
    <t>吉救先锋-智氧呼吸头盔</t>
  </si>
  <si>
    <t>卿烨</t>
  </si>
  <si>
    <t>殷语/231124020043，任茂林/221113050152，查正超/221113050036，陈俊淇/231124010329，周月/231253010304，刘证瑞/211123120429</t>
  </si>
  <si>
    <t>廖员、赵陈磊</t>
  </si>
  <si>
    <t>202412802040</t>
  </si>
  <si>
    <t>基于VR的人民防空疏散演练系统</t>
  </si>
  <si>
    <t>伍秋洋</t>
  </si>
  <si>
    <t>廖珍珍/221123110225，肖怀山/221123110382，赵语欣/221123110156</t>
  </si>
  <si>
    <t>姚明菊</t>
  </si>
  <si>
    <t>202412802041</t>
  </si>
  <si>
    <t>灵动之翼</t>
  </si>
  <si>
    <t>肖涵与</t>
  </si>
  <si>
    <t>范鑫乔/221123110192，何正/221133090132，方渊航/231113010028</t>
  </si>
  <si>
    <t>佘礼明</t>
  </si>
  <si>
    <t>202412802042</t>
  </si>
  <si>
    <t>基于GCN-LSTM的网络分拣中心货量预测研究</t>
  </si>
  <si>
    <t>钱慧</t>
  </si>
  <si>
    <t>韦傲杰/221113110235，陈建光/231123110162，胡榕/231113050176</t>
  </si>
  <si>
    <t>王小芳</t>
  </si>
  <si>
    <t>副教授</t>
  </si>
  <si>
    <t>202412802043</t>
  </si>
  <si>
    <t>可穿戴式智能人体体温、心率、血氧、跌倒监测系统</t>
  </si>
  <si>
    <t>巫路苹</t>
  </si>
  <si>
    <t>周镘漓/221123110374，夏思吉/221123110027，李俊杭/221133090081，李乔治/221133080028</t>
  </si>
  <si>
    <t>丁纪元</t>
  </si>
  <si>
    <t>202412802044</t>
  </si>
  <si>
    <t>寻觅摩梭</t>
  </si>
  <si>
    <t>盛宝金融科技学院</t>
  </si>
  <si>
    <t>邓子洋</t>
  </si>
  <si>
    <t>龙昌敏/221153010040，张鑫璐/2211431100772，周思彤/221143110107，蔡家华/221153010469</t>
  </si>
  <si>
    <t>廖员,赵陈磊</t>
  </si>
  <si>
    <t>202412802045</t>
  </si>
  <si>
    <t>《“青爱”计划》-青年艾滋防治与性教育</t>
  </si>
  <si>
    <t>体育与健康学院</t>
  </si>
  <si>
    <t>王君涵</t>
  </si>
  <si>
    <t>张雨露/221153010340，王靖/221153010376，张佳/211123110501，黄莉/221153010437</t>
  </si>
  <si>
    <t>李琴、耿茜媛</t>
  </si>
  <si>
    <t>助教，助教</t>
  </si>
  <si>
    <t>202412802046</t>
  </si>
  <si>
    <t>舟载非遗——“体育+”赋能高校文化育人</t>
  </si>
  <si>
    <t>李鹏程</t>
  </si>
  <si>
    <t>黄羽佳/211183010113，周俊生/221183010178，</t>
  </si>
  <si>
    <t>李琴、张涛</t>
  </si>
  <si>
    <t>助教/教授</t>
  </si>
  <si>
    <t>202412802047</t>
  </si>
  <si>
    <t>光储能一体化装置</t>
  </si>
  <si>
    <t>谢苗</t>
  </si>
  <si>
    <t>罗丹/221133110043，李虹静/231133090164，潘雨馨/231133090022</t>
  </si>
  <si>
    <t>张银</t>
  </si>
  <si>
    <t>无</t>
  </si>
  <si>
    <t>202412802048</t>
  </si>
  <si>
    <t>人工智能5G赛车平台优化智能网联教育服务</t>
  </si>
  <si>
    <t>曹菲儿</t>
  </si>
  <si>
    <t>阎萧静/221113110019，李周虹/231133030027，邱琳慧/231133030039，金虹佑/221113050107</t>
  </si>
  <si>
    <t>熊方</t>
  </si>
  <si>
    <t>202412802049</t>
  </si>
  <si>
    <t>康泰陪护</t>
  </si>
  <si>
    <t>刘紫金</t>
  </si>
  <si>
    <t>彭子益/231133110116，伍佩瑜/231133110066，夏俊孝/221133050030，舒孝鹏/211183010130</t>
  </si>
  <si>
    <t>202412802050</t>
  </si>
  <si>
    <t>数联跨境先锋-智析数链跨境电商</t>
  </si>
  <si>
    <t>杨霞</t>
  </si>
  <si>
    <t>孙涵/221133110261，王亚桐/231133060033，何晶/231133060017</t>
  </si>
  <si>
    <t>曾琼、耿茜媛</t>
  </si>
  <si>
    <t>助教、助教</t>
  </si>
  <si>
    <t>202412802051</t>
  </si>
  <si>
    <t>榫艺传承</t>
  </si>
  <si>
    <t>何穆茜</t>
  </si>
  <si>
    <t>胡鑫/221123110025，肖文君/221123110022，赵蔓/221123110297</t>
  </si>
  <si>
    <t>李琴,曾琼,张涛</t>
  </si>
  <si>
    <t>助教,助教,教授</t>
  </si>
  <si>
    <t>202412802052</t>
  </si>
  <si>
    <t>通天法眼——网络暴力检测</t>
  </si>
  <si>
    <t>陈虹池</t>
  </si>
  <si>
    <t>鲜册文/221133050007，吴琦鹏/211113040116</t>
  </si>
  <si>
    <t>邓培林</t>
  </si>
  <si>
    <t>202412802053</t>
  </si>
  <si>
    <t>手抛式反无人机系统</t>
  </si>
  <si>
    <t>王淳</t>
  </si>
  <si>
    <t>曾宇龙/221233020005，唐一戈/221233020012</t>
  </si>
  <si>
    <t>李韵如</t>
  </si>
  <si>
    <t>202412802054</t>
  </si>
  <si>
    <t>吉刻到达——低空出行领域探路者</t>
  </si>
  <si>
    <t>航空航天学院</t>
  </si>
  <si>
    <t>孔涵</t>
  </si>
  <si>
    <t>张超/221233010034，黄溪钰/221123120001，朱家星/231233010007，白蕊/231233010072</t>
  </si>
  <si>
    <t>怀文娟</t>
  </si>
  <si>
    <t>202412802055</t>
  </si>
  <si>
    <t>国际首创双电机智能型气幕隔绝头罩控制器</t>
  </si>
  <si>
    <t>朱家星</t>
  </si>
  <si>
    <t>孔涵/221233010007，青睿/221233010004，王艺涵/231233010062，龚福佳/231233010084</t>
  </si>
  <si>
    <t>廖桂苓</t>
  </si>
  <si>
    <t>国际经济与贸易专业负责人，副教授</t>
  </si>
  <si>
    <t>202412802056</t>
  </si>
  <si>
    <t>基于物联网技术的智慧农业监测系统设计</t>
  </si>
  <si>
    <t>王艺涵</t>
  </si>
  <si>
    <t>朱家星/231233010007，葛云婷/231233010013，龚福佳/231233010084，周灵希/2312330100</t>
  </si>
  <si>
    <t>周亮,时文文</t>
  </si>
  <si>
    <t>工程师</t>
  </si>
  <si>
    <t>202412802057</t>
  </si>
  <si>
    <t>吉利虚拟汽车展厅</t>
  </si>
  <si>
    <t>李志勇</t>
  </si>
  <si>
    <t>赵宏媛/211163110713</t>
  </si>
  <si>
    <t>马飞、袁芬</t>
  </si>
  <si>
    <t>讲师，教授</t>
  </si>
  <si>
    <t>202412802059</t>
  </si>
  <si>
    <t>谢家祠三“XIAN”羊肚菌品牌包装设计</t>
  </si>
  <si>
    <t>李佳芹</t>
  </si>
  <si>
    <t>马宇轩/221163110231，贾乃艺/201164610031，徐利亚/201164610072</t>
  </si>
  <si>
    <t>左艾玉</t>
  </si>
  <si>
    <t>202412802060</t>
  </si>
  <si>
    <t>新能源汽车电池中二次矿产资源回收利用</t>
  </si>
  <si>
    <t>数字媒体与表演学院</t>
  </si>
  <si>
    <t>彭佩莹</t>
  </si>
  <si>
    <t>范群英/221113050025，唐璇/221113050078，王雨莹/231253010256，王如玉/231133090037</t>
  </si>
  <si>
    <t>殷雄</t>
  </si>
  <si>
    <t>202412802061</t>
  </si>
  <si>
    <t>成都东部新区乡村特色农产品数字地图</t>
  </si>
  <si>
    <t>曾高阳</t>
  </si>
  <si>
    <t>胡茗袖/221153010407，王丹/221153010369，吴丽娟/221153010354</t>
  </si>
  <si>
    <t>禄坤</t>
  </si>
  <si>
    <t>202412802062</t>
  </si>
  <si>
    <t>数智匠心-智驾先驱</t>
  </si>
  <si>
    <t>张城硕</t>
  </si>
  <si>
    <t>吴亚旭/221143110008 叶汶伊/221153080027 徐红利/221143110142 李嘉琪/221153010157</t>
  </si>
  <si>
    <t>邓茜</t>
  </si>
  <si>
    <t>202412802063</t>
  </si>
  <si>
    <t>一览无余-智能外语教学辅助系统</t>
  </si>
  <si>
    <t>王闻博</t>
  </si>
  <si>
    <t>丁媛媛/221153010281，陈武天/231133110013，阳敏/231283020020，成善荧/231233010086</t>
  </si>
  <si>
    <t>杨政</t>
  </si>
  <si>
    <t>202412802064</t>
  </si>
  <si>
    <t>蜜桃飘香致富路—桃果产业升级，筑梦乡村振兴</t>
  </si>
  <si>
    <t>何晶</t>
  </si>
  <si>
    <t>孙涵/221133110261，王亚桐/231133060033</t>
  </si>
  <si>
    <t>202412802065</t>
  </si>
  <si>
    <t>吉星科技</t>
  </si>
  <si>
    <t>罗静</t>
  </si>
  <si>
    <t>肖代富/211123110609，罗雯琪/211153080422，张超/221233010034，毛俊杰/231113050225</t>
  </si>
  <si>
    <t>余何林,殷雄,邹倩颖</t>
  </si>
  <si>
    <t>助教、副教授、讲师</t>
  </si>
  <si>
    <t>202412802066x</t>
  </si>
  <si>
    <t>以“蜡”兴农——力促乡村振兴，赋能绿色发展</t>
  </si>
  <si>
    <t>创业训练项目</t>
  </si>
  <si>
    <t>外国语言与文化学院</t>
  </si>
  <si>
    <t>卢美娇</t>
  </si>
  <si>
    <t xml:space="preserve">邓玉媚/221133090099 卢美娇/221153070280 李俊杰/231114030095 吴彤雨/221133090101 </t>
  </si>
  <si>
    <t>张罗怡</t>
  </si>
  <si>
    <t>202412802067</t>
  </si>
  <si>
    <t>极端性能零件制造的焊接工艺研究</t>
  </si>
  <si>
    <t>阳李高菲</t>
  </si>
  <si>
    <t>谢恩溢/201154080004，许志鹏/201114110024，廖秀梅/211113040107，李若兰/211113040104</t>
  </si>
  <si>
    <t>何琳</t>
  </si>
  <si>
    <t>副高</t>
  </si>
  <si>
    <t>202412802068</t>
  </si>
  <si>
    <t>前车止“鉴”-首款智能警示三脚架</t>
  </si>
  <si>
    <t>电子信息工程学院</t>
  </si>
  <si>
    <t>闫双杰</t>
  </si>
  <si>
    <t>丁永驹/211123120412，杨文松/211123120228，王强/211123120410，李永超/221123120087，张倩/221123120077，陈虹池/221133050025</t>
  </si>
  <si>
    <t>202412802069x</t>
  </si>
  <si>
    <t>守护松露的生态卫士</t>
  </si>
  <si>
    <t>教育学院</t>
  </si>
  <si>
    <t>丁秋月</t>
  </si>
  <si>
    <t>赵珂/2024001，唐佳欣/2024002，岳靓/2024003，王海/2024004</t>
  </si>
  <si>
    <t>202412802070</t>
  </si>
  <si>
    <t>年画绘梦-赋能非遗文化创新,助推文旅协调发展路</t>
  </si>
  <si>
    <t>罗晓燕</t>
  </si>
  <si>
    <t>刘艺莲/221153070074，刘芷晴/221153070071，李浩楠/221153070199，陈雪莲/221153070268，张城硕/224453030065</t>
  </si>
  <si>
    <t>谢锦 何曼</t>
  </si>
  <si>
    <t>教授  讲师</t>
  </si>
  <si>
    <t>202412802071x</t>
  </si>
  <si>
    <t>嗨！新农人</t>
  </si>
  <si>
    <t>创业实践项目</t>
  </si>
  <si>
    <t>卿苏婷婷</t>
  </si>
  <si>
    <t>克斯阿兰/221153010168，袁茂圆/221113110116，何鑫玥/221153010093，杨久锐/231284010174</t>
  </si>
  <si>
    <t>讲师,副教授,教授</t>
  </si>
  <si>
    <t>202412802072</t>
  </si>
  <si>
    <t>榴莲忘返—无人机采摘业技术革新</t>
  </si>
  <si>
    <t>李昌瑾</t>
  </si>
  <si>
    <t>白彦青/221153010203，张晖/231133110004，马颖/231253010239，王闻博/231233020089</t>
  </si>
  <si>
    <t>教师/助教</t>
  </si>
  <si>
    <t>202412802073</t>
  </si>
  <si>
    <t>peaceandlove研学社</t>
  </si>
  <si>
    <t>孙晓馨</t>
  </si>
  <si>
    <t>鄢煜东/221153050285，许姝慧/221153050307，曾攀婷/221153050320，王晓丽/221153050245，牟轩雨/221153050319</t>
  </si>
  <si>
    <t>彭健</t>
  </si>
  <si>
    <t>202412802074</t>
  </si>
  <si>
    <t>基于皮毛检测的多功能智造宠物扫描设备</t>
  </si>
  <si>
    <t>彭诗琪</t>
  </si>
  <si>
    <t>董彦乐/221153010434，向亭文/231253010331</t>
  </si>
  <si>
    <t>兰元帅</t>
  </si>
  <si>
    <t>专任教师</t>
  </si>
  <si>
    <t>202412802075</t>
  </si>
  <si>
    <t>非遗石桥传承，匠心千丝挂面</t>
  </si>
  <si>
    <t>张杰</t>
  </si>
  <si>
    <t>王禾/221153010339，胡小晓/221153010356，王丽媛/221143110028，杜杰萍/231253010226</t>
  </si>
  <si>
    <t>202412802076</t>
  </si>
  <si>
    <t>“甜甜蜜蜜”--山泉镇水蜜桃官方IP矩阵打造</t>
  </si>
  <si>
    <t>罗艳</t>
  </si>
  <si>
    <t>张雨婷/221153010123，祝渝铭/221153070009，张曦月/231163110275，吴丽娟/221153010354</t>
  </si>
  <si>
    <t>教师/教授, 教师/讲师</t>
  </si>
  <si>
    <t>202412802077</t>
  </si>
  <si>
    <t>探索羌碉之美，赋能乡村振兴</t>
  </si>
  <si>
    <t>郭凌萱</t>
  </si>
  <si>
    <t>黄宇/231253030141，李芯悦/231253010133，李梓萌/2312530300080，王闻博/231233020089</t>
  </si>
  <si>
    <t>202412802078</t>
  </si>
  <si>
    <t>童伴心语--AI大模型下的机器人专家</t>
  </si>
  <si>
    <t>陈星宇</t>
  </si>
  <si>
    <t>阳敏/231283020020，陈家馨/231283110080，石潇晴/231283020067，钟子萱/231283020060</t>
  </si>
  <si>
    <t>范宇航</t>
  </si>
  <si>
    <t>202412802080</t>
  </si>
  <si>
    <t>公共汽车智能检测反馈系统</t>
  </si>
  <si>
    <t>姚雪玲</t>
  </si>
  <si>
    <t>彭欣茹/211123120243，张晋睿/211113110845</t>
  </si>
  <si>
    <t>鄢睿伶</t>
  </si>
  <si>
    <t>辅导员</t>
  </si>
  <si>
    <t>202412802081</t>
  </si>
  <si>
    <t>新能源电池实时检测装置</t>
  </si>
  <si>
    <t>王翔立</t>
  </si>
  <si>
    <t>王跃阳/211163110813</t>
  </si>
  <si>
    <t>孙忠磊，冯艺,席林,王龙杰</t>
  </si>
  <si>
    <t>副教授，讲师,讲师,正高级工程师</t>
  </si>
  <si>
    <t>202412802083</t>
  </si>
  <si>
    <t>实时跌倒监测系统</t>
  </si>
  <si>
    <t>文瑞</t>
  </si>
  <si>
    <t>周骏杰/211123120214，程佰锐/211123120319</t>
  </si>
  <si>
    <t>王婷</t>
  </si>
  <si>
    <t>202412802084</t>
  </si>
  <si>
    <t>清音科技-降噪机</t>
  </si>
  <si>
    <t>刘证瑞</t>
  </si>
  <si>
    <t>刘灵卓/211123120105，周月/231253010304，卿烨/231124010355，殷语/231124020043，任茂林/221113050152</t>
  </si>
  <si>
    <t>高正杰</t>
  </si>
  <si>
    <t>202412802085</t>
  </si>
  <si>
    <t>蜂驰电掣</t>
  </si>
  <si>
    <t>郑秀达</t>
  </si>
  <si>
    <t>郑涛</t>
  </si>
  <si>
    <t>202412802086</t>
  </si>
  <si>
    <t>在乡村振兴背景下探索鱼类长途运输新方法</t>
  </si>
  <si>
    <t>邓成杰</t>
  </si>
  <si>
    <t>文木灏钦/231283110013，何志颖/231283110004，唐博/231283110005，庞淋/231283110029</t>
  </si>
  <si>
    <t>202412802087</t>
  </si>
  <si>
    <t>可视化多功能语音导盲杖</t>
  </si>
  <si>
    <t>陈韵心</t>
  </si>
  <si>
    <t>刘珂池/231283110008，李豪/231283110031，邓成杰/231283110011</t>
  </si>
  <si>
    <t>202412802088</t>
  </si>
  <si>
    <t>高科技温室全程管控系统</t>
  </si>
  <si>
    <t>王志鹏</t>
  </si>
  <si>
    <t>昝国强/231283110017，杜旭佳/231283110028，邓辉/231283110037，张浩楠/231283110018</t>
  </si>
  <si>
    <t>202412802089</t>
  </si>
  <si>
    <t>基于历史文化文物与人工智能大数据交叉融合研究</t>
  </si>
  <si>
    <t>文木灏钦</t>
  </si>
  <si>
    <t>庞琳/231283110029，邓成杰/231283110011，何志颖/231283110004，唐博/231283110005</t>
  </si>
  <si>
    <t>202412802090</t>
  </si>
  <si>
    <t>地下勘探机器人</t>
  </si>
  <si>
    <t>李庆茹</t>
  </si>
  <si>
    <t>郑秀达/231283110038，段宦/231283110030，蒙贝宁/231283110112</t>
  </si>
  <si>
    <t>202412802091</t>
  </si>
  <si>
    <t>全息智能健康平台</t>
  </si>
  <si>
    <t>高诚成</t>
  </si>
  <si>
    <t>段宦/231283110030，蒙贝宁/231283110112，李庆茹231283110160，杨雅/231283110117</t>
  </si>
  <si>
    <t>202412802092</t>
  </si>
  <si>
    <t>智能自行车脚踏板</t>
  </si>
  <si>
    <t>洪严鋆</t>
  </si>
  <si>
    <t>赖多思/231163110040，杜雨/231283110051</t>
  </si>
  <si>
    <t>李伟</t>
  </si>
  <si>
    <t>202412802093</t>
  </si>
  <si>
    <t>智像慧言</t>
  </si>
  <si>
    <t>陈有钰</t>
  </si>
  <si>
    <t>罗蝶/211123120441，谷天乐/211123120231，黄溪钰/221123120001</t>
  </si>
  <si>
    <t>202412802094</t>
  </si>
  <si>
    <t>康泰悦享——老年人智慧座椅</t>
  </si>
  <si>
    <t>韩俊杰/231283110039，高嘉伟/23128311001，王一凡/23128311024，郑悦荣/231283110022</t>
  </si>
  <si>
    <t>李刚</t>
  </si>
  <si>
    <t>202412802095</t>
  </si>
  <si>
    <t>渣土重生-建筑垃圾精细化</t>
  </si>
  <si>
    <t>郑跃荣</t>
  </si>
  <si>
    <t>高嘉伟/231283110001，王一凡/231283110024，郑涛/231283110034，韩俊杰/231283110039</t>
  </si>
  <si>
    <t>202412802096x</t>
  </si>
  <si>
    <t>农抬头，复新村</t>
  </si>
  <si>
    <t>王莉斌</t>
  </si>
  <si>
    <t>王炀/231183010058，钟雨宏/211183010447</t>
  </si>
  <si>
    <t>李琴，陈思琦，袁浩嘉</t>
  </si>
  <si>
    <t>助教，助教，助教</t>
  </si>
  <si>
    <t>202412802097x</t>
  </si>
  <si>
    <t>星火守护</t>
  </si>
  <si>
    <t>基础学科</t>
  </si>
  <si>
    <t>汪雨婷</t>
  </si>
  <si>
    <t>刘思扬/211153130451，刁梓塬/211153130654，雷蕾/211153130852，彭靖媛/211153130439，李小凤/221153050270，王颖/221153050288，张巧玲/231263020041，李悦/231263020047，雷本棋/231263020040，赖菲/221153040173，王琴/221133110308，陈纪彬/211133080101</t>
  </si>
  <si>
    <t>李妍伶</t>
  </si>
  <si>
    <t>202412802098x</t>
  </si>
  <si>
    <t>“花”重锦官城</t>
  </si>
  <si>
    <t>曾波</t>
  </si>
  <si>
    <t>方淇/221163110261，刘美言/211153130315，赖菲/221153040173，李芮琳/211153130649</t>
  </si>
  <si>
    <t>朱宇彤,王星阳，余何林</t>
  </si>
  <si>
    <t>讲师,高级工程师，助教</t>
  </si>
  <si>
    <t>202412802100x</t>
  </si>
  <si>
    <t>墨韵书画纸智绘活态非遗文化</t>
  </si>
  <si>
    <t>冯若茜</t>
  </si>
  <si>
    <t>伍诗佳/211133080136，徐梦林/211133080234，刘瑶/211133080131，李奥雪/231133110022</t>
  </si>
  <si>
    <t>邓茜、夏晨橘</t>
  </si>
  <si>
    <t>202412802101x</t>
  </si>
  <si>
    <t>高山上红粉佳人-凉山州克伦生产育销一体化模式赋能者</t>
  </si>
  <si>
    <t>张耀文</t>
  </si>
  <si>
    <t>王闻博/231233020089，毛怡慧/231133110200，付耀祖/231133030010，余茜/231133050035</t>
  </si>
  <si>
    <t>202412802102x</t>
  </si>
  <si>
    <t>林我同行——打造一站式苗木交易先锋，塑造苗界智慧社区</t>
  </si>
  <si>
    <t>周子翔</t>
  </si>
  <si>
    <t>彭千益/221133110289，吴淼/221133110147，廖苏倩/221133070013，陈妮/231143110149</t>
  </si>
  <si>
    <t>人工智能教研室主任</t>
  </si>
  <si>
    <t>202412802103x</t>
  </si>
  <si>
    <t>编梦使者——棕编技艺赋能者，匠粹非遗助振兴</t>
  </si>
  <si>
    <t>周娴</t>
  </si>
  <si>
    <t>聂文博/221133060041，杨佳仪/231253020026，杨佳仪/231133050023</t>
  </si>
  <si>
    <t>张林</t>
  </si>
  <si>
    <t>中级工程师</t>
  </si>
  <si>
    <t>202412802105x</t>
  </si>
  <si>
    <t>汽车碰撞外部自动弹出破窗锤</t>
  </si>
  <si>
    <t>刘珂池</t>
  </si>
  <si>
    <t>李豪/231283110031，陈韵心/231253010152，邓辉/231283110027</t>
  </si>
  <si>
    <t>202412802106s</t>
  </si>
  <si>
    <t>“文君茶隐，竹韵流转”——“成都非遗”邛崃文君茶品牌助农直播</t>
  </si>
  <si>
    <t>刘缘</t>
  </si>
  <si>
    <t>秦梓宸/221153010301，胡楠英/221153010357，祝翠琳/221153010375，谭钦丹/221153010342</t>
  </si>
  <si>
    <t>魏娟芳</t>
  </si>
  <si>
    <t>202412802107x</t>
  </si>
  <si>
    <t>松露数字化——基于Blob算法的视觉识别分拣技术</t>
  </si>
  <si>
    <t>赵珂</t>
  </si>
  <si>
    <t>阳兴/221113040009，岳靓/221163110057，倪浩耘/221143110154，陈丹/221153010332</t>
  </si>
  <si>
    <t>李妍伶,余何林</t>
  </si>
  <si>
    <t>副秘书长,高级电子商务师</t>
  </si>
  <si>
    <t>202412802109x</t>
  </si>
  <si>
    <t>启鸿--资源回收双循环的搅动者</t>
  </si>
  <si>
    <t>金东</t>
  </si>
  <si>
    <t>易诗涵/231113060076，罗荣/231113060078，杨喻博/231113060092，邱雅丽/231113060024</t>
  </si>
  <si>
    <t>朱宇彤,王星阳,余何林</t>
  </si>
  <si>
    <t>工程师,高级工程师，讲师</t>
  </si>
  <si>
    <t>202412802110x</t>
  </si>
  <si>
    <t>二手玫瑰-女性二手交易平台</t>
  </si>
  <si>
    <t>江颖</t>
  </si>
  <si>
    <t>陈军松/221133110125，李代杰/231133090006，郑豪宇/231133090094，宋怡希/231133090070，钟婉露/231133090047，殷鑫海/231133090040</t>
  </si>
  <si>
    <t>熊秋惠</t>
  </si>
  <si>
    <t>202412802111</t>
  </si>
  <si>
    <t>拾光—地铁智能防落物装置</t>
  </si>
  <si>
    <t>周桔</t>
  </si>
  <si>
    <t>姚开创/231114010056，向新/231114010103，黄博/231114010138，胡涛/231114010140，周杰禅/231114010039，刘晗/231114010019，郑敬川/231114010100，赵魏巍/231114010101</t>
  </si>
  <si>
    <t xml:space="preserve"> 汤忠盛，林远鹏，彭贞妮</t>
  </si>
  <si>
    <t>副教授；高级工程师</t>
  </si>
  <si>
    <t>202412802112x</t>
  </si>
  <si>
    <t>“非物质文化遗产传承”——艺心守护</t>
  </si>
  <si>
    <t>李世伟</t>
  </si>
  <si>
    <t>贾波/221123110453，伍梓瑄/221123110028，陈彦竹/221123110586</t>
  </si>
  <si>
    <t>禄坤,徐晓</t>
  </si>
  <si>
    <t>无，助教</t>
  </si>
  <si>
    <t>202412802114</t>
  </si>
  <si>
    <t>展览馆——《让文化“活”过来》</t>
  </si>
  <si>
    <t>叶瓯扬</t>
  </si>
  <si>
    <t>张梓慷/221233020002，陈胤文/221233020022，刘清瑞/221233020024，李欣/231233010066</t>
  </si>
  <si>
    <t>简杨扬、高舒楠</t>
  </si>
  <si>
    <t>202412802115s</t>
  </si>
  <si>
    <t>蓝鲸成长计划-社区化儿童水上康复训练智能平台</t>
  </si>
  <si>
    <t>曾付强</t>
  </si>
  <si>
    <t>杨导/221183010234，代凯/221183010221，苏嘎雄龙/221183010242，马宇轩/221163110231，何俊宬/221183010231</t>
  </si>
  <si>
    <t>靳松林，王玉凤</t>
  </si>
  <si>
    <t>202412802117s</t>
  </si>
  <si>
    <t>吉刻出发</t>
  </si>
  <si>
    <t>黄芷仪</t>
  </si>
  <si>
    <t>温袁林/2211153050433，张治兰/221153050311，李斯斯/221153050112，周琳/221153050204</t>
  </si>
  <si>
    <t>邓达，吴进</t>
  </si>
  <si>
    <t>教授,助教</t>
  </si>
  <si>
    <t>202412802118s</t>
  </si>
  <si>
    <t>基于科普基地链下的研学项目——吉育科创</t>
  </si>
  <si>
    <t>两年期</t>
  </si>
  <si>
    <t>宋剑</t>
  </si>
  <si>
    <t>田佳佳/221153050281，文馨亿/231263020144，王轶平/231113010077</t>
  </si>
  <si>
    <t>电子信息工程学院专任教师</t>
  </si>
  <si>
    <t>202412802119s</t>
  </si>
  <si>
    <t>智能食品检测系统</t>
  </si>
  <si>
    <t>李豪</t>
  </si>
  <si>
    <t>刘珂池/231283110008，陈韵心/23125301052，肖龙/231283110033</t>
  </si>
  <si>
    <t>禄坤/徐晓</t>
  </si>
  <si>
    <t>无/助教</t>
  </si>
  <si>
    <t>202412802123x</t>
  </si>
  <si>
    <t>森林卫士——无人机山林守护监测系统</t>
  </si>
  <si>
    <t>陈丹</t>
  </si>
  <si>
    <t>倪浩耘/221143110145，陈尧/231114010044，周娅楠/221153010268，赵恩民/221153010412</t>
  </si>
  <si>
    <t>邓茜、余何林、禄坤</t>
  </si>
  <si>
    <t>讲师，助教，无</t>
  </si>
  <si>
    <t>202412802124s</t>
  </si>
  <si>
    <t>光启农韵-光伏数智温室大棚</t>
  </si>
  <si>
    <t>麦斯仪</t>
  </si>
  <si>
    <t>陈军松/221133110125，刘灵秋/221163110268，雷德琼/221153050236</t>
  </si>
  <si>
    <t>邓培林,舒畇溦</t>
  </si>
  <si>
    <t>202412802125s</t>
  </si>
  <si>
    <t>基于多传感数据融合的家禽健康巡检预警系统</t>
  </si>
  <si>
    <t>熊茂森</t>
  </si>
  <si>
    <t>程露/221113040025，税健平/231114030137，文昊/231114010017，陶雪佳/221116030033</t>
  </si>
  <si>
    <t>石峥嵘</t>
  </si>
  <si>
    <t>202412802126s</t>
  </si>
  <si>
    <t>“蟾”业生金一新型智能化蟾蜍养殖系统助力药用产业</t>
  </si>
  <si>
    <t>叶松荣</t>
  </si>
  <si>
    <t>杨自鹏/231123110405，姜如华/231123110417，徐府传/231123110436，薛忠航/231123110402</t>
  </si>
  <si>
    <t>邓子奕,古蔚</t>
  </si>
  <si>
    <t>助教、讲师</t>
  </si>
  <si>
    <t>202412802127s</t>
  </si>
  <si>
    <t>生态警长-无人机山林守护监测系统领航者</t>
  </si>
  <si>
    <t>倪浩耘</t>
  </si>
  <si>
    <t>陈丹/221153010332，陈尧/231114010044，周娅楠/221153010268，赵恩民/221153010412</t>
  </si>
  <si>
    <t>讲师，助教，助教</t>
  </si>
  <si>
    <t>202412802128s</t>
  </si>
  <si>
    <t>鹅村甜缘</t>
  </si>
  <si>
    <t>郑君博</t>
  </si>
  <si>
    <t>倪浩耘/221143110145，郭金成/221143110063，张鑫璐/221143110077，周思彤/221143110107</t>
  </si>
  <si>
    <t>张国磊</t>
  </si>
  <si>
    <t>202412802129s</t>
  </si>
  <si>
    <t>妙笔生花</t>
  </si>
  <si>
    <t>周冰雁</t>
  </si>
  <si>
    <t>倪浩耘/221143110145，陈丹/221153010332，邓子洋/221143110129，芦科廷/231133030074</t>
  </si>
  <si>
    <t>董浩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</si>
</sst>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21.5"/>
      <name val="方正小标宋_GBK"/>
      <charset val="134"/>
    </font>
    <font>
      <b/>
      <sz val="14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5" xfId="0" applyFill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8"/>
  <sheetViews>
    <sheetView tabSelected="1" zoomScale="55" zoomScaleNormal="55" workbookViewId="0">
      <selection activeCell="N128" sqref="N128"/>
    </sheetView>
  </sheetViews>
  <sheetFormatPr defaultColWidth="8.89166666666667" defaultRowHeight="13.5"/>
  <cols>
    <col min="1" max="1" width="12.25" style="2" customWidth="1"/>
    <col min="2" max="2" width="12.8916666666667" style="2" customWidth="1"/>
    <col min="3" max="3" width="13.3333333333333" style="2" customWidth="1"/>
    <col min="4" max="4" width="24.8833333333333" style="2" customWidth="1"/>
    <col min="5" max="5" width="63.9666666666667" style="2" customWidth="1"/>
    <col min="6" max="6" width="24.6333333333333" style="2" customWidth="1"/>
    <col min="7" max="7" width="13.225" style="2" customWidth="1"/>
    <col min="8" max="8" width="12.775" style="2" customWidth="1"/>
    <col min="9" max="9" width="24" style="2" customWidth="1"/>
    <col min="10" max="10" width="12.3333333333333" style="2" customWidth="1"/>
    <col min="11" max="11" width="16.8166666666667" style="2" customWidth="1"/>
    <col min="12" max="12" width="12.3333333333333" style="2" customWidth="1"/>
    <col min="13" max="13" width="46.5" style="2" customWidth="1"/>
    <col min="14" max="14" width="30" style="2" customWidth="1"/>
    <col min="15" max="15" width="15.3833333333333" style="2" customWidth="1"/>
    <col min="16" max="16" width="9.66666666666667" style="2"/>
    <col min="17" max="16384" width="8.89166666666667" style="2"/>
  </cols>
  <sheetData>
    <row r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8"/>
    </row>
    <row r="2" ht="37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20.25" customHeight="1" spans="1:1638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</row>
    <row r="4" s="1" customFormat="1" ht="20.25" customHeight="1" spans="1:16383">
      <c r="A4" s="7">
        <v>2024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7" t="s">
        <v>24</v>
      </c>
      <c r="I4" s="7" t="s">
        <v>25</v>
      </c>
      <c r="J4" s="7" t="s">
        <v>26</v>
      </c>
      <c r="K4" s="7" t="s">
        <v>27</v>
      </c>
      <c r="L4" s="7" t="s">
        <v>28</v>
      </c>
      <c r="M4" s="7" t="s">
        <v>29</v>
      </c>
      <c r="N4" s="7" t="s">
        <v>30</v>
      </c>
      <c r="O4" s="7" t="s">
        <v>31</v>
      </c>
      <c r="P4" s="7">
        <v>10000</v>
      </c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="1" customFormat="1" ht="20.25" customHeight="1" spans="1:16383">
      <c r="A5" s="7">
        <v>2024</v>
      </c>
      <c r="B5" s="7" t="s">
        <v>18</v>
      </c>
      <c r="C5" s="7" t="s">
        <v>19</v>
      </c>
      <c r="D5" s="7" t="s">
        <v>32</v>
      </c>
      <c r="E5" s="7" t="s">
        <v>33</v>
      </c>
      <c r="F5" s="7" t="s">
        <v>22</v>
      </c>
      <c r="G5" s="7" t="s">
        <v>23</v>
      </c>
      <c r="H5" s="7" t="s">
        <v>24</v>
      </c>
      <c r="I5" s="7" t="s">
        <v>25</v>
      </c>
      <c r="J5" s="7" t="s">
        <v>26</v>
      </c>
      <c r="K5" s="7" t="s">
        <v>27</v>
      </c>
      <c r="L5" s="7" t="s">
        <v>34</v>
      </c>
      <c r="M5" s="7" t="s">
        <v>35</v>
      </c>
      <c r="N5" s="7" t="s">
        <v>36</v>
      </c>
      <c r="O5" s="7" t="s">
        <v>37</v>
      </c>
      <c r="P5" s="7">
        <v>10000</v>
      </c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="1" customFormat="1" ht="20.25" customHeight="1" spans="1:16383">
      <c r="A6" s="7">
        <v>2024</v>
      </c>
      <c r="B6" s="7" t="s">
        <v>18</v>
      </c>
      <c r="C6" s="7" t="s">
        <v>19</v>
      </c>
      <c r="D6" s="7" t="s">
        <v>38</v>
      </c>
      <c r="E6" s="7" t="s">
        <v>39</v>
      </c>
      <c r="F6" s="7" t="s">
        <v>22</v>
      </c>
      <c r="G6" s="7" t="s">
        <v>23</v>
      </c>
      <c r="H6" s="7" t="s">
        <v>24</v>
      </c>
      <c r="I6" s="7" t="s">
        <v>25</v>
      </c>
      <c r="J6" s="7" t="s">
        <v>26</v>
      </c>
      <c r="K6" s="7" t="s">
        <v>27</v>
      </c>
      <c r="L6" s="7" t="s">
        <v>40</v>
      </c>
      <c r="M6" s="7" t="s">
        <v>41</v>
      </c>
      <c r="N6" s="7" t="s">
        <v>42</v>
      </c>
      <c r="O6" s="7" t="s">
        <v>43</v>
      </c>
      <c r="P6" s="7">
        <v>10000</v>
      </c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="1" customFormat="1" ht="20.25" customHeight="1" spans="1:16383">
      <c r="A7" s="7">
        <v>2024</v>
      </c>
      <c r="B7" s="7" t="s">
        <v>18</v>
      </c>
      <c r="C7" s="7" t="s">
        <v>19</v>
      </c>
      <c r="D7" s="7" t="s">
        <v>44</v>
      </c>
      <c r="E7" s="7" t="s">
        <v>45</v>
      </c>
      <c r="F7" s="7" t="s">
        <v>22</v>
      </c>
      <c r="G7" s="7" t="s">
        <v>23</v>
      </c>
      <c r="H7" s="7" t="s">
        <v>24</v>
      </c>
      <c r="I7" s="7" t="s">
        <v>25</v>
      </c>
      <c r="J7" s="7" t="s">
        <v>26</v>
      </c>
      <c r="K7" s="7" t="s">
        <v>27</v>
      </c>
      <c r="L7" s="7" t="s">
        <v>46</v>
      </c>
      <c r="M7" s="7" t="s">
        <v>47</v>
      </c>
      <c r="N7" s="7" t="s">
        <v>48</v>
      </c>
      <c r="O7" s="7" t="s">
        <v>49</v>
      </c>
      <c r="P7" s="7">
        <v>10000</v>
      </c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="1" customFormat="1" ht="20.25" customHeight="1" spans="1:16383">
      <c r="A8" s="7">
        <v>2024</v>
      </c>
      <c r="B8" s="7" t="s">
        <v>18</v>
      </c>
      <c r="C8" s="7" t="s">
        <v>19</v>
      </c>
      <c r="D8" s="7" t="s">
        <v>50</v>
      </c>
      <c r="E8" s="7" t="s">
        <v>51</v>
      </c>
      <c r="F8" s="7" t="s">
        <v>22</v>
      </c>
      <c r="G8" s="7" t="s">
        <v>23</v>
      </c>
      <c r="H8" s="7" t="s">
        <v>24</v>
      </c>
      <c r="I8" s="7" t="s">
        <v>25</v>
      </c>
      <c r="J8" s="7" t="s">
        <v>26</v>
      </c>
      <c r="K8" s="7" t="s">
        <v>27</v>
      </c>
      <c r="L8" s="7" t="s">
        <v>52</v>
      </c>
      <c r="M8" s="7" t="s">
        <v>53</v>
      </c>
      <c r="N8" s="7" t="s">
        <v>54</v>
      </c>
      <c r="O8" s="7" t="s">
        <v>49</v>
      </c>
      <c r="P8" s="7">
        <v>10000</v>
      </c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="1" customFormat="1" ht="20.25" customHeight="1" spans="1:16383">
      <c r="A9" s="7">
        <v>2024</v>
      </c>
      <c r="B9" s="7" t="s">
        <v>18</v>
      </c>
      <c r="C9" s="7" t="s">
        <v>19</v>
      </c>
      <c r="D9" s="7" t="s">
        <v>55</v>
      </c>
      <c r="E9" s="7" t="s">
        <v>56</v>
      </c>
      <c r="F9" s="7" t="s">
        <v>22</v>
      </c>
      <c r="G9" s="7" t="s">
        <v>23</v>
      </c>
      <c r="H9" s="7" t="s">
        <v>24</v>
      </c>
      <c r="I9" s="7" t="s">
        <v>25</v>
      </c>
      <c r="J9" s="7" t="s">
        <v>26</v>
      </c>
      <c r="K9" s="7" t="s">
        <v>27</v>
      </c>
      <c r="L9" s="7" t="s">
        <v>57</v>
      </c>
      <c r="M9" s="7" t="s">
        <v>58</v>
      </c>
      <c r="N9" s="7" t="s">
        <v>59</v>
      </c>
      <c r="O9" s="7" t="s">
        <v>60</v>
      </c>
      <c r="P9" s="7">
        <v>10000</v>
      </c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</row>
    <row r="10" s="1" customFormat="1" ht="20.25" customHeight="1" spans="1:16383">
      <c r="A10" s="7">
        <v>2024</v>
      </c>
      <c r="B10" s="7" t="s">
        <v>18</v>
      </c>
      <c r="C10" s="7" t="s">
        <v>19</v>
      </c>
      <c r="D10" s="7" t="s">
        <v>61</v>
      </c>
      <c r="E10" s="7" t="s">
        <v>62</v>
      </c>
      <c r="F10" s="7" t="s">
        <v>22</v>
      </c>
      <c r="G10" s="7" t="s">
        <v>23</v>
      </c>
      <c r="H10" s="7" t="s">
        <v>24</v>
      </c>
      <c r="I10" s="7" t="s">
        <v>25</v>
      </c>
      <c r="J10" s="7" t="s">
        <v>26</v>
      </c>
      <c r="K10" s="7" t="s">
        <v>27</v>
      </c>
      <c r="L10" s="7" t="s">
        <v>63</v>
      </c>
      <c r="M10" s="7" t="s">
        <v>64</v>
      </c>
      <c r="N10" s="7" t="s">
        <v>65</v>
      </c>
      <c r="O10" s="7" t="s">
        <v>37</v>
      </c>
      <c r="P10" s="7">
        <v>10000</v>
      </c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</row>
    <row r="11" s="1" customFormat="1" ht="20.25" customHeight="1" spans="1:16383">
      <c r="A11" s="7">
        <v>2024</v>
      </c>
      <c r="B11" s="7" t="s">
        <v>18</v>
      </c>
      <c r="C11" s="7" t="s">
        <v>19</v>
      </c>
      <c r="D11" s="7" t="s">
        <v>66</v>
      </c>
      <c r="E11" s="7" t="s">
        <v>67</v>
      </c>
      <c r="F11" s="7" t="s">
        <v>22</v>
      </c>
      <c r="G11" s="7" t="s">
        <v>23</v>
      </c>
      <c r="H11" s="7" t="s">
        <v>68</v>
      </c>
      <c r="I11" s="7" t="s">
        <v>25</v>
      </c>
      <c r="J11" s="7" t="s">
        <v>26</v>
      </c>
      <c r="K11" s="7" t="s">
        <v>27</v>
      </c>
      <c r="L11" s="7" t="s">
        <v>69</v>
      </c>
      <c r="M11" s="7" t="s">
        <v>70</v>
      </c>
      <c r="N11" s="7" t="s">
        <v>71</v>
      </c>
      <c r="O11" s="7" t="s">
        <v>37</v>
      </c>
      <c r="P11" s="7">
        <v>10000</v>
      </c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</row>
    <row r="12" s="1" customFormat="1" ht="20.25" customHeight="1" spans="1:16383">
      <c r="A12" s="7">
        <v>2024</v>
      </c>
      <c r="B12" s="7" t="s">
        <v>18</v>
      </c>
      <c r="C12" s="7" t="s">
        <v>19</v>
      </c>
      <c r="D12" s="7" t="s">
        <v>72</v>
      </c>
      <c r="E12" s="7" t="s">
        <v>73</v>
      </c>
      <c r="F12" s="7" t="s">
        <v>22</v>
      </c>
      <c r="G12" s="7" t="s">
        <v>23</v>
      </c>
      <c r="H12" s="7" t="s">
        <v>68</v>
      </c>
      <c r="I12" s="7" t="s">
        <v>25</v>
      </c>
      <c r="J12" s="7" t="s">
        <v>26</v>
      </c>
      <c r="K12" s="7" t="s">
        <v>27</v>
      </c>
      <c r="L12" s="7" t="s">
        <v>74</v>
      </c>
      <c r="M12" s="7" t="s">
        <v>75</v>
      </c>
      <c r="N12" s="7" t="s">
        <v>76</v>
      </c>
      <c r="O12" s="7" t="s">
        <v>77</v>
      </c>
      <c r="P12" s="7">
        <v>10000</v>
      </c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</row>
    <row r="13" s="1" customFormat="1" ht="20.25" customHeight="1" spans="1:16383">
      <c r="A13" s="7">
        <v>2024</v>
      </c>
      <c r="B13" s="7" t="s">
        <v>18</v>
      </c>
      <c r="C13" s="7" t="s">
        <v>19</v>
      </c>
      <c r="D13" s="7" t="s">
        <v>78</v>
      </c>
      <c r="E13" s="7" t="s">
        <v>79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26</v>
      </c>
      <c r="K13" s="7" t="s">
        <v>27</v>
      </c>
      <c r="L13" s="7" t="s">
        <v>80</v>
      </c>
      <c r="M13" s="7" t="s">
        <v>81</v>
      </c>
      <c r="N13" s="7" t="s">
        <v>76</v>
      </c>
      <c r="O13" s="7" t="s">
        <v>77</v>
      </c>
      <c r="P13" s="7">
        <v>10000</v>
      </c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</row>
    <row r="14" s="1" customFormat="1" ht="20.25" customHeight="1" spans="1:16383">
      <c r="A14" s="7">
        <v>2024</v>
      </c>
      <c r="B14" s="7" t="s">
        <v>18</v>
      </c>
      <c r="C14" s="7" t="s">
        <v>19</v>
      </c>
      <c r="D14" s="7" t="s">
        <v>82</v>
      </c>
      <c r="E14" s="7" t="s">
        <v>83</v>
      </c>
      <c r="F14" s="7" t="s">
        <v>22</v>
      </c>
      <c r="G14" s="7" t="s">
        <v>23</v>
      </c>
      <c r="H14" s="7" t="s">
        <v>24</v>
      </c>
      <c r="I14" s="7" t="s">
        <v>25</v>
      </c>
      <c r="J14" s="7" t="s">
        <v>26</v>
      </c>
      <c r="K14" s="7" t="s">
        <v>27</v>
      </c>
      <c r="L14" s="7" t="s">
        <v>84</v>
      </c>
      <c r="M14" s="7" t="s">
        <v>85</v>
      </c>
      <c r="N14" s="7" t="s">
        <v>76</v>
      </c>
      <c r="O14" s="7" t="s">
        <v>77</v>
      </c>
      <c r="P14" s="7">
        <v>10000</v>
      </c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</row>
    <row r="15" s="1" customFormat="1" ht="20.25" customHeight="1" spans="1:16383">
      <c r="A15" s="7">
        <v>2024</v>
      </c>
      <c r="B15" s="7" t="s">
        <v>18</v>
      </c>
      <c r="C15" s="7" t="s">
        <v>19</v>
      </c>
      <c r="D15" s="7" t="s">
        <v>86</v>
      </c>
      <c r="E15" s="7" t="s">
        <v>87</v>
      </c>
      <c r="F15" s="7" t="s">
        <v>22</v>
      </c>
      <c r="G15" s="7" t="s">
        <v>23</v>
      </c>
      <c r="H15" s="7" t="s">
        <v>24</v>
      </c>
      <c r="I15" s="7" t="s">
        <v>25</v>
      </c>
      <c r="J15" s="7" t="s">
        <v>26</v>
      </c>
      <c r="K15" s="7" t="s">
        <v>27</v>
      </c>
      <c r="L15" s="7" t="s">
        <v>88</v>
      </c>
      <c r="M15" s="7" t="s">
        <v>89</v>
      </c>
      <c r="N15" s="7" t="s">
        <v>76</v>
      </c>
      <c r="O15" s="7" t="s">
        <v>77</v>
      </c>
      <c r="P15" s="7">
        <v>10000</v>
      </c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</row>
    <row r="16" s="1" customFormat="1" ht="20.25" customHeight="1" spans="1:16383">
      <c r="A16" s="7">
        <v>2024</v>
      </c>
      <c r="B16" s="7" t="s">
        <v>18</v>
      </c>
      <c r="C16" s="7" t="s">
        <v>19</v>
      </c>
      <c r="D16" s="7" t="s">
        <v>90</v>
      </c>
      <c r="E16" s="7" t="s">
        <v>91</v>
      </c>
      <c r="F16" s="7" t="s">
        <v>22</v>
      </c>
      <c r="G16" s="7" t="s">
        <v>23</v>
      </c>
      <c r="H16" s="7" t="s">
        <v>24</v>
      </c>
      <c r="I16" s="7" t="s">
        <v>25</v>
      </c>
      <c r="J16" s="7" t="s">
        <v>26</v>
      </c>
      <c r="K16" s="7" t="s">
        <v>27</v>
      </c>
      <c r="L16" s="7" t="s">
        <v>92</v>
      </c>
      <c r="M16" s="7" t="s">
        <v>93</v>
      </c>
      <c r="N16" s="7" t="s">
        <v>94</v>
      </c>
      <c r="O16" s="7" t="s">
        <v>37</v>
      </c>
      <c r="P16" s="7">
        <v>10000</v>
      </c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</row>
    <row r="17" s="1" customFormat="1" ht="20.25" customHeight="1" spans="1:16383">
      <c r="A17" s="7">
        <v>2024</v>
      </c>
      <c r="B17" s="7" t="s">
        <v>18</v>
      </c>
      <c r="C17" s="7" t="s">
        <v>19</v>
      </c>
      <c r="D17" s="7" t="s">
        <v>95</v>
      </c>
      <c r="E17" s="7" t="s">
        <v>96</v>
      </c>
      <c r="F17" s="7" t="s">
        <v>22</v>
      </c>
      <c r="G17" s="7" t="s">
        <v>23</v>
      </c>
      <c r="H17" s="7" t="s">
        <v>24</v>
      </c>
      <c r="I17" s="7" t="s">
        <v>25</v>
      </c>
      <c r="J17" s="7" t="s">
        <v>26</v>
      </c>
      <c r="K17" s="7" t="s">
        <v>97</v>
      </c>
      <c r="L17" s="7" t="s">
        <v>98</v>
      </c>
      <c r="M17" s="7" t="s">
        <v>99</v>
      </c>
      <c r="N17" s="7" t="s">
        <v>100</v>
      </c>
      <c r="O17" s="7" t="s">
        <v>101</v>
      </c>
      <c r="P17" s="7">
        <v>10000</v>
      </c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</row>
    <row r="18" s="1" customFormat="1" ht="20.25" customHeight="1" spans="1:16383">
      <c r="A18" s="7">
        <v>2024</v>
      </c>
      <c r="B18" s="7" t="s">
        <v>18</v>
      </c>
      <c r="C18" s="7" t="s">
        <v>19</v>
      </c>
      <c r="D18" s="7" t="s">
        <v>102</v>
      </c>
      <c r="E18" s="7" t="s">
        <v>103</v>
      </c>
      <c r="F18" s="7" t="s">
        <v>22</v>
      </c>
      <c r="G18" s="7" t="s">
        <v>23</v>
      </c>
      <c r="H18" s="7" t="s">
        <v>24</v>
      </c>
      <c r="I18" s="7" t="s">
        <v>25</v>
      </c>
      <c r="J18" s="7" t="s">
        <v>26</v>
      </c>
      <c r="K18" s="7" t="s">
        <v>97</v>
      </c>
      <c r="L18" s="7" t="s">
        <v>104</v>
      </c>
      <c r="M18" s="7" t="s">
        <v>105</v>
      </c>
      <c r="N18" s="7" t="s">
        <v>106</v>
      </c>
      <c r="O18" s="7" t="s">
        <v>107</v>
      </c>
      <c r="P18" s="7">
        <v>10000</v>
      </c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="1" customFormat="1" ht="20.25" customHeight="1" spans="1:16383">
      <c r="A19" s="7">
        <v>2024</v>
      </c>
      <c r="B19" s="7" t="s">
        <v>18</v>
      </c>
      <c r="C19" s="7" t="s">
        <v>19</v>
      </c>
      <c r="D19" s="7" t="s">
        <v>108</v>
      </c>
      <c r="E19" s="7" t="s">
        <v>109</v>
      </c>
      <c r="F19" s="7" t="s">
        <v>22</v>
      </c>
      <c r="G19" s="7" t="s">
        <v>23</v>
      </c>
      <c r="H19" s="7" t="s">
        <v>24</v>
      </c>
      <c r="I19" s="7" t="s">
        <v>25</v>
      </c>
      <c r="J19" s="7" t="s">
        <v>26</v>
      </c>
      <c r="K19" s="7" t="s">
        <v>97</v>
      </c>
      <c r="L19" s="7" t="s">
        <v>110</v>
      </c>
      <c r="M19" s="7" t="s">
        <v>111</v>
      </c>
      <c r="N19" s="7" t="s">
        <v>100</v>
      </c>
      <c r="O19" s="7" t="s">
        <v>101</v>
      </c>
      <c r="P19" s="7">
        <v>10000</v>
      </c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</row>
    <row r="20" s="1" customFormat="1" ht="20.25" customHeight="1" spans="1:16383">
      <c r="A20" s="7">
        <v>2024</v>
      </c>
      <c r="B20" s="7" t="s">
        <v>18</v>
      </c>
      <c r="C20" s="7" t="s">
        <v>19</v>
      </c>
      <c r="D20" s="7" t="s">
        <v>112</v>
      </c>
      <c r="E20" s="7" t="s">
        <v>113</v>
      </c>
      <c r="F20" s="7" t="s">
        <v>22</v>
      </c>
      <c r="G20" s="7" t="s">
        <v>23</v>
      </c>
      <c r="H20" s="7" t="s">
        <v>24</v>
      </c>
      <c r="I20" s="7" t="s">
        <v>25</v>
      </c>
      <c r="J20" s="7" t="s">
        <v>26</v>
      </c>
      <c r="K20" s="7" t="s">
        <v>97</v>
      </c>
      <c r="L20" s="7" t="s">
        <v>114</v>
      </c>
      <c r="M20" s="7" t="s">
        <v>115</v>
      </c>
      <c r="N20" s="7" t="s">
        <v>106</v>
      </c>
      <c r="O20" s="7" t="s">
        <v>107</v>
      </c>
      <c r="P20" s="7">
        <v>10000</v>
      </c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</row>
    <row r="21" s="1" customFormat="1" ht="20.25" customHeight="1" spans="1:16383">
      <c r="A21" s="7">
        <v>2024</v>
      </c>
      <c r="B21" s="7" t="s">
        <v>18</v>
      </c>
      <c r="C21" s="7" t="s">
        <v>19</v>
      </c>
      <c r="D21" s="7" t="s">
        <v>116</v>
      </c>
      <c r="E21" s="7" t="s">
        <v>117</v>
      </c>
      <c r="F21" s="7" t="s">
        <v>22</v>
      </c>
      <c r="G21" s="7" t="s">
        <v>23</v>
      </c>
      <c r="H21" s="7" t="s">
        <v>24</v>
      </c>
      <c r="I21" s="7" t="s">
        <v>25</v>
      </c>
      <c r="J21" s="7" t="s">
        <v>26</v>
      </c>
      <c r="K21" s="7" t="s">
        <v>97</v>
      </c>
      <c r="L21" s="7" t="s">
        <v>118</v>
      </c>
      <c r="M21" s="7" t="s">
        <v>119</v>
      </c>
      <c r="N21" s="7" t="s">
        <v>120</v>
      </c>
      <c r="O21" s="7" t="s">
        <v>121</v>
      </c>
      <c r="P21" s="7">
        <v>10000</v>
      </c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</row>
    <row r="22" s="1" customFormat="1" ht="20.25" customHeight="1" spans="1:16383">
      <c r="A22" s="7">
        <v>2024</v>
      </c>
      <c r="B22" s="7" t="s">
        <v>18</v>
      </c>
      <c r="C22" s="7" t="s">
        <v>19</v>
      </c>
      <c r="D22" s="7" t="s">
        <v>122</v>
      </c>
      <c r="E22" s="7" t="s">
        <v>123</v>
      </c>
      <c r="F22" s="7" t="s">
        <v>22</v>
      </c>
      <c r="G22" s="7" t="s">
        <v>23</v>
      </c>
      <c r="H22" s="7" t="s">
        <v>24</v>
      </c>
      <c r="I22" s="7" t="s">
        <v>25</v>
      </c>
      <c r="J22" s="7" t="s">
        <v>26</v>
      </c>
      <c r="K22" s="7" t="s">
        <v>97</v>
      </c>
      <c r="L22" s="7" t="s">
        <v>124</v>
      </c>
      <c r="M22" s="7" t="s">
        <v>125</v>
      </c>
      <c r="N22" s="7" t="s">
        <v>120</v>
      </c>
      <c r="O22" s="7" t="s">
        <v>121</v>
      </c>
      <c r="P22" s="7">
        <v>10000</v>
      </c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</row>
    <row r="23" s="1" customFormat="1" ht="20.25" customHeight="1" spans="1:16383">
      <c r="A23" s="7">
        <v>2024</v>
      </c>
      <c r="B23" s="7" t="s">
        <v>18</v>
      </c>
      <c r="C23" s="7" t="s">
        <v>19</v>
      </c>
      <c r="D23" s="7" t="s">
        <v>126</v>
      </c>
      <c r="E23" s="7" t="s">
        <v>127</v>
      </c>
      <c r="F23" s="7" t="s">
        <v>22</v>
      </c>
      <c r="G23" s="7" t="s">
        <v>23</v>
      </c>
      <c r="H23" s="7" t="s">
        <v>24</v>
      </c>
      <c r="I23" s="7" t="s">
        <v>25</v>
      </c>
      <c r="J23" s="7" t="s">
        <v>26</v>
      </c>
      <c r="K23" s="7" t="s">
        <v>97</v>
      </c>
      <c r="L23" s="7" t="s">
        <v>128</v>
      </c>
      <c r="M23" s="7" t="s">
        <v>129</v>
      </c>
      <c r="N23" s="7" t="s">
        <v>130</v>
      </c>
      <c r="O23" s="7" t="s">
        <v>131</v>
      </c>
      <c r="P23" s="7">
        <v>10000</v>
      </c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</row>
    <row r="24" s="1" customFormat="1" ht="20.25" customHeight="1" spans="1:16383">
      <c r="A24" s="7">
        <v>2024</v>
      </c>
      <c r="B24" s="7" t="s">
        <v>18</v>
      </c>
      <c r="C24" s="7" t="s">
        <v>19</v>
      </c>
      <c r="D24" s="7" t="s">
        <v>132</v>
      </c>
      <c r="E24" s="7" t="s">
        <v>133</v>
      </c>
      <c r="F24" s="7" t="s">
        <v>22</v>
      </c>
      <c r="G24" s="7" t="s">
        <v>23</v>
      </c>
      <c r="H24" s="7" t="s">
        <v>24</v>
      </c>
      <c r="I24" s="7" t="s">
        <v>25</v>
      </c>
      <c r="J24" s="7" t="s">
        <v>26</v>
      </c>
      <c r="K24" s="7" t="s">
        <v>134</v>
      </c>
      <c r="L24" s="7" t="s">
        <v>135</v>
      </c>
      <c r="M24" s="7" t="s">
        <v>136</v>
      </c>
      <c r="N24" s="7" t="s">
        <v>137</v>
      </c>
      <c r="O24" s="7"/>
      <c r="P24" s="7">
        <v>10000</v>
      </c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</row>
    <row r="25" s="1" customFormat="1" ht="20.25" customHeight="1" spans="1:16383">
      <c r="A25" s="7">
        <v>2024</v>
      </c>
      <c r="B25" s="7" t="s">
        <v>18</v>
      </c>
      <c r="C25" s="7" t="s">
        <v>19</v>
      </c>
      <c r="D25" s="7" t="s">
        <v>138</v>
      </c>
      <c r="E25" s="7" t="s">
        <v>139</v>
      </c>
      <c r="F25" s="7" t="s">
        <v>22</v>
      </c>
      <c r="G25" s="7" t="s">
        <v>23</v>
      </c>
      <c r="H25" s="7" t="s">
        <v>24</v>
      </c>
      <c r="I25" s="7" t="s">
        <v>25</v>
      </c>
      <c r="J25" s="7" t="s">
        <v>26</v>
      </c>
      <c r="K25" s="7" t="s">
        <v>140</v>
      </c>
      <c r="L25" s="7" t="s">
        <v>141</v>
      </c>
      <c r="M25" s="7" t="s">
        <v>142</v>
      </c>
      <c r="N25" s="7" t="s">
        <v>143</v>
      </c>
      <c r="O25" s="7" t="s">
        <v>77</v>
      </c>
      <c r="P25" s="7">
        <v>10000</v>
      </c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</row>
    <row r="26" s="1" customFormat="1" ht="20.25" customHeight="1" spans="1:16383">
      <c r="A26" s="7">
        <v>2024</v>
      </c>
      <c r="B26" s="7" t="s">
        <v>18</v>
      </c>
      <c r="C26" s="7" t="s">
        <v>19</v>
      </c>
      <c r="D26" s="7" t="s">
        <v>144</v>
      </c>
      <c r="E26" s="7" t="s">
        <v>145</v>
      </c>
      <c r="F26" s="7" t="s">
        <v>22</v>
      </c>
      <c r="G26" s="7" t="s">
        <v>23</v>
      </c>
      <c r="H26" s="7" t="s">
        <v>24</v>
      </c>
      <c r="I26" s="7" t="s">
        <v>25</v>
      </c>
      <c r="J26" s="7" t="s">
        <v>26</v>
      </c>
      <c r="K26" s="7" t="s">
        <v>140</v>
      </c>
      <c r="L26" s="7" t="s">
        <v>146</v>
      </c>
      <c r="M26" s="7" t="s">
        <v>147</v>
      </c>
      <c r="N26" s="7" t="s">
        <v>148</v>
      </c>
      <c r="O26" s="7" t="s">
        <v>77</v>
      </c>
      <c r="P26" s="7">
        <v>10000</v>
      </c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</row>
    <row r="27" s="1" customFormat="1" ht="20.25" customHeight="1" spans="1:16383">
      <c r="A27" s="7">
        <v>2024</v>
      </c>
      <c r="B27" s="7" t="s">
        <v>18</v>
      </c>
      <c r="C27" s="7" t="s">
        <v>19</v>
      </c>
      <c r="D27" s="7" t="s">
        <v>149</v>
      </c>
      <c r="E27" s="7" t="s">
        <v>150</v>
      </c>
      <c r="F27" s="7" t="s">
        <v>22</v>
      </c>
      <c r="G27" s="7" t="s">
        <v>23</v>
      </c>
      <c r="H27" s="7" t="s">
        <v>24</v>
      </c>
      <c r="I27" s="7" t="s">
        <v>25</v>
      </c>
      <c r="J27" s="7" t="s">
        <v>26</v>
      </c>
      <c r="K27" s="7" t="s">
        <v>140</v>
      </c>
      <c r="L27" s="7" t="s">
        <v>151</v>
      </c>
      <c r="M27" s="7" t="s">
        <v>152</v>
      </c>
      <c r="N27" s="7" t="s">
        <v>153</v>
      </c>
      <c r="O27" s="7" t="s">
        <v>154</v>
      </c>
      <c r="P27" s="7">
        <v>10000</v>
      </c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</row>
    <row r="28" s="1" customFormat="1" ht="20.25" customHeight="1" spans="1:16383">
      <c r="A28" s="7">
        <v>2024</v>
      </c>
      <c r="B28" s="7" t="s">
        <v>18</v>
      </c>
      <c r="C28" s="7" t="s">
        <v>19</v>
      </c>
      <c r="D28" s="7" t="s">
        <v>155</v>
      </c>
      <c r="E28" s="7" t="s">
        <v>156</v>
      </c>
      <c r="F28" s="7" t="s">
        <v>22</v>
      </c>
      <c r="G28" s="7" t="s">
        <v>23</v>
      </c>
      <c r="H28" s="7" t="s">
        <v>24</v>
      </c>
      <c r="I28" s="7" t="s">
        <v>25</v>
      </c>
      <c r="J28" s="7" t="s">
        <v>26</v>
      </c>
      <c r="K28" s="7" t="s">
        <v>140</v>
      </c>
      <c r="L28" s="7" t="s">
        <v>157</v>
      </c>
      <c r="M28" s="7" t="s">
        <v>158</v>
      </c>
      <c r="N28" s="7" t="s">
        <v>159</v>
      </c>
      <c r="O28" s="7" t="s">
        <v>77</v>
      </c>
      <c r="P28" s="7">
        <v>10000</v>
      </c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</row>
    <row r="29" s="1" customFormat="1" ht="20.25" customHeight="1" spans="1:16383">
      <c r="A29" s="7">
        <v>2024</v>
      </c>
      <c r="B29" s="7" t="s">
        <v>18</v>
      </c>
      <c r="C29" s="7" t="s">
        <v>19</v>
      </c>
      <c r="D29" s="7" t="s">
        <v>160</v>
      </c>
      <c r="E29" s="7" t="s">
        <v>161</v>
      </c>
      <c r="F29" s="7" t="s">
        <v>22</v>
      </c>
      <c r="G29" s="7" t="s">
        <v>23</v>
      </c>
      <c r="H29" s="7" t="s">
        <v>68</v>
      </c>
      <c r="I29" s="7" t="s">
        <v>25</v>
      </c>
      <c r="J29" s="7" t="s">
        <v>26</v>
      </c>
      <c r="K29" s="7" t="s">
        <v>140</v>
      </c>
      <c r="L29" s="7" t="s">
        <v>162</v>
      </c>
      <c r="M29" s="7" t="s">
        <v>163</v>
      </c>
      <c r="N29" s="7" t="s">
        <v>164</v>
      </c>
      <c r="O29" s="7" t="s">
        <v>165</v>
      </c>
      <c r="P29" s="7">
        <v>10000</v>
      </c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</row>
    <row r="30" s="1" customFormat="1" ht="20.25" customHeight="1" spans="1:16383">
      <c r="A30" s="7">
        <v>2024</v>
      </c>
      <c r="B30" s="7" t="s">
        <v>18</v>
      </c>
      <c r="C30" s="7" t="s">
        <v>19</v>
      </c>
      <c r="D30" s="7" t="s">
        <v>166</v>
      </c>
      <c r="E30" s="7" t="s">
        <v>167</v>
      </c>
      <c r="F30" s="7" t="s">
        <v>22</v>
      </c>
      <c r="G30" s="7" t="s">
        <v>23</v>
      </c>
      <c r="H30" s="7" t="s">
        <v>24</v>
      </c>
      <c r="I30" s="7" t="s">
        <v>25</v>
      </c>
      <c r="J30" s="7" t="s">
        <v>26</v>
      </c>
      <c r="K30" s="7" t="s">
        <v>140</v>
      </c>
      <c r="L30" s="7" t="s">
        <v>168</v>
      </c>
      <c r="M30" s="7" t="s">
        <v>169</v>
      </c>
      <c r="N30" s="7" t="s">
        <v>148</v>
      </c>
      <c r="O30" s="7" t="s">
        <v>77</v>
      </c>
      <c r="P30" s="7">
        <v>10000</v>
      </c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="1" customFormat="1" ht="20.25" customHeight="1" spans="1:16383">
      <c r="A31" s="7">
        <v>2024</v>
      </c>
      <c r="B31" s="7" t="s">
        <v>18</v>
      </c>
      <c r="C31" s="7" t="s">
        <v>19</v>
      </c>
      <c r="D31" s="7" t="s">
        <v>170</v>
      </c>
      <c r="E31" s="7" t="s">
        <v>171</v>
      </c>
      <c r="F31" s="7" t="s">
        <v>22</v>
      </c>
      <c r="G31" s="7" t="s">
        <v>23</v>
      </c>
      <c r="H31" s="7" t="s">
        <v>24</v>
      </c>
      <c r="I31" s="7" t="s">
        <v>25</v>
      </c>
      <c r="J31" s="7" t="s">
        <v>26</v>
      </c>
      <c r="K31" s="7" t="s">
        <v>140</v>
      </c>
      <c r="L31" s="7" t="s">
        <v>172</v>
      </c>
      <c r="M31" s="7" t="s">
        <v>173</v>
      </c>
      <c r="N31" s="7" t="s">
        <v>174</v>
      </c>
      <c r="O31" s="7" t="s">
        <v>175</v>
      </c>
      <c r="P31" s="7">
        <v>10000</v>
      </c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</row>
    <row r="32" s="1" customFormat="1" ht="20.25" customHeight="1" spans="1:16383">
      <c r="A32" s="7">
        <v>2024</v>
      </c>
      <c r="B32" s="7" t="s">
        <v>18</v>
      </c>
      <c r="C32" s="7" t="s">
        <v>19</v>
      </c>
      <c r="D32" s="7" t="s">
        <v>176</v>
      </c>
      <c r="E32" s="7" t="s">
        <v>177</v>
      </c>
      <c r="F32" s="7" t="s">
        <v>22</v>
      </c>
      <c r="G32" s="7" t="s">
        <v>23</v>
      </c>
      <c r="H32" s="7" t="s">
        <v>68</v>
      </c>
      <c r="I32" s="7" t="s">
        <v>25</v>
      </c>
      <c r="J32" s="7" t="s">
        <v>26</v>
      </c>
      <c r="K32" s="7" t="s">
        <v>140</v>
      </c>
      <c r="L32" s="7" t="s">
        <v>178</v>
      </c>
      <c r="M32" s="7" t="s">
        <v>179</v>
      </c>
      <c r="N32" s="7" t="s">
        <v>180</v>
      </c>
      <c r="O32" s="7" t="s">
        <v>77</v>
      </c>
      <c r="P32" s="7">
        <v>10000</v>
      </c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="1" customFormat="1" ht="20.25" customHeight="1" spans="1:16383">
      <c r="A33" s="7">
        <v>2024</v>
      </c>
      <c r="B33" s="7" t="s">
        <v>18</v>
      </c>
      <c r="C33" s="7" t="s">
        <v>19</v>
      </c>
      <c r="D33" s="7" t="s">
        <v>181</v>
      </c>
      <c r="E33" s="7" t="s">
        <v>182</v>
      </c>
      <c r="F33" s="7" t="s">
        <v>22</v>
      </c>
      <c r="G33" s="7" t="s">
        <v>23</v>
      </c>
      <c r="H33" s="7" t="s">
        <v>183</v>
      </c>
      <c r="I33" s="7" t="s">
        <v>25</v>
      </c>
      <c r="J33" s="7" t="s">
        <v>26</v>
      </c>
      <c r="K33" s="7" t="s">
        <v>140</v>
      </c>
      <c r="L33" s="7" t="s">
        <v>184</v>
      </c>
      <c r="M33" s="7" t="s">
        <v>185</v>
      </c>
      <c r="N33" s="7" t="s">
        <v>164</v>
      </c>
      <c r="O33" s="7" t="s">
        <v>165</v>
      </c>
      <c r="P33" s="7">
        <v>10000</v>
      </c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="1" customFormat="1" ht="20.25" customHeight="1" spans="1:16383">
      <c r="A34" s="7">
        <v>2024</v>
      </c>
      <c r="B34" s="7" t="s">
        <v>18</v>
      </c>
      <c r="C34" s="7" t="s">
        <v>19</v>
      </c>
      <c r="D34" s="7" t="s">
        <v>186</v>
      </c>
      <c r="E34" s="7" t="s">
        <v>187</v>
      </c>
      <c r="F34" s="7" t="s">
        <v>22</v>
      </c>
      <c r="G34" s="7" t="s">
        <v>23</v>
      </c>
      <c r="H34" s="7" t="s">
        <v>183</v>
      </c>
      <c r="I34" s="7" t="s">
        <v>25</v>
      </c>
      <c r="J34" s="7" t="s">
        <v>26</v>
      </c>
      <c r="K34" s="7" t="s">
        <v>188</v>
      </c>
      <c r="L34" s="7" t="s">
        <v>189</v>
      </c>
      <c r="M34" s="7" t="s">
        <v>190</v>
      </c>
      <c r="N34" s="7" t="s">
        <v>191</v>
      </c>
      <c r="O34" s="7" t="s">
        <v>191</v>
      </c>
      <c r="P34" s="7">
        <v>10000</v>
      </c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="1" customFormat="1" ht="20.25" customHeight="1" spans="1:16383">
      <c r="A35" s="7">
        <v>2024</v>
      </c>
      <c r="B35" s="7" t="s">
        <v>18</v>
      </c>
      <c r="C35" s="7" t="s">
        <v>19</v>
      </c>
      <c r="D35" s="7" t="s">
        <v>192</v>
      </c>
      <c r="E35" s="7" t="s">
        <v>193</v>
      </c>
      <c r="F35" s="7" t="s">
        <v>22</v>
      </c>
      <c r="G35" s="7" t="s">
        <v>23</v>
      </c>
      <c r="H35" s="7" t="s">
        <v>24</v>
      </c>
      <c r="I35" s="7" t="s">
        <v>25</v>
      </c>
      <c r="J35" s="7" t="s">
        <v>26</v>
      </c>
      <c r="K35" s="7" t="s">
        <v>140</v>
      </c>
      <c r="L35" s="7" t="s">
        <v>194</v>
      </c>
      <c r="M35" s="7" t="s">
        <v>195</v>
      </c>
      <c r="N35" s="7" t="s">
        <v>196</v>
      </c>
      <c r="O35" s="7" t="s">
        <v>175</v>
      </c>
      <c r="P35" s="7">
        <v>10000</v>
      </c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</row>
    <row r="36" s="1" customFormat="1" ht="20.25" customHeight="1" spans="1:16383">
      <c r="A36" s="7">
        <v>2024</v>
      </c>
      <c r="B36" s="7" t="s">
        <v>18</v>
      </c>
      <c r="C36" s="7" t="s">
        <v>19</v>
      </c>
      <c r="D36" s="7" t="s">
        <v>197</v>
      </c>
      <c r="E36" s="7" t="s">
        <v>198</v>
      </c>
      <c r="F36" s="7" t="s">
        <v>22</v>
      </c>
      <c r="G36" s="7" t="s">
        <v>23</v>
      </c>
      <c r="H36" s="7" t="s">
        <v>24</v>
      </c>
      <c r="I36" s="7" t="s">
        <v>25</v>
      </c>
      <c r="J36" s="7" t="s">
        <v>26</v>
      </c>
      <c r="K36" s="7" t="s">
        <v>140</v>
      </c>
      <c r="L36" s="7" t="s">
        <v>199</v>
      </c>
      <c r="M36" s="7" t="s">
        <v>200</v>
      </c>
      <c r="N36" s="7" t="s">
        <v>180</v>
      </c>
      <c r="O36" s="7" t="s">
        <v>37</v>
      </c>
      <c r="P36" s="7">
        <v>10000</v>
      </c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</row>
    <row r="37" s="1" customFormat="1" ht="20.25" customHeight="1" spans="1:16383">
      <c r="A37" s="7">
        <v>2024</v>
      </c>
      <c r="B37" s="7" t="s">
        <v>18</v>
      </c>
      <c r="C37" s="7" t="s">
        <v>19</v>
      </c>
      <c r="D37" s="7" t="s">
        <v>201</v>
      </c>
      <c r="E37" s="7" t="s">
        <v>202</v>
      </c>
      <c r="F37" s="7" t="s">
        <v>22</v>
      </c>
      <c r="G37" s="7" t="s">
        <v>23</v>
      </c>
      <c r="H37" s="7" t="s">
        <v>24</v>
      </c>
      <c r="I37" s="7" t="s">
        <v>25</v>
      </c>
      <c r="J37" s="7" t="s">
        <v>26</v>
      </c>
      <c r="K37" s="7" t="s">
        <v>140</v>
      </c>
      <c r="L37" s="7" t="s">
        <v>203</v>
      </c>
      <c r="M37" s="7" t="s">
        <v>204</v>
      </c>
      <c r="N37" s="7" t="s">
        <v>205</v>
      </c>
      <c r="O37" s="7" t="s">
        <v>49</v>
      </c>
      <c r="P37" s="7">
        <v>10000</v>
      </c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</row>
    <row r="38" s="1" customFormat="1" ht="20.25" customHeight="1" spans="1:16383">
      <c r="A38" s="7">
        <v>2024</v>
      </c>
      <c r="B38" s="7" t="s">
        <v>18</v>
      </c>
      <c r="C38" s="7" t="s">
        <v>19</v>
      </c>
      <c r="D38" s="7" t="s">
        <v>206</v>
      </c>
      <c r="E38" s="7" t="s">
        <v>207</v>
      </c>
      <c r="F38" s="7" t="s">
        <v>22</v>
      </c>
      <c r="G38" s="7" t="s">
        <v>23</v>
      </c>
      <c r="H38" s="7" t="s">
        <v>24</v>
      </c>
      <c r="I38" s="7" t="s">
        <v>25</v>
      </c>
      <c r="J38" s="7" t="s">
        <v>26</v>
      </c>
      <c r="K38" s="7" t="s">
        <v>140</v>
      </c>
      <c r="L38" s="7" t="s">
        <v>208</v>
      </c>
      <c r="M38" s="7" t="s">
        <v>209</v>
      </c>
      <c r="N38" s="7" t="s">
        <v>210</v>
      </c>
      <c r="O38" s="7" t="s">
        <v>37</v>
      </c>
      <c r="P38" s="7">
        <v>10000</v>
      </c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</row>
    <row r="39" s="1" customFormat="1" ht="20.25" customHeight="1" spans="1:16383">
      <c r="A39" s="7">
        <v>2024</v>
      </c>
      <c r="B39" s="7" t="s">
        <v>18</v>
      </c>
      <c r="C39" s="7" t="s">
        <v>19</v>
      </c>
      <c r="D39" s="7" t="s">
        <v>211</v>
      </c>
      <c r="E39" s="7" t="s">
        <v>212</v>
      </c>
      <c r="F39" s="7" t="s">
        <v>22</v>
      </c>
      <c r="G39" s="7" t="s">
        <v>23</v>
      </c>
      <c r="H39" s="7" t="s">
        <v>24</v>
      </c>
      <c r="I39" s="7" t="s">
        <v>25</v>
      </c>
      <c r="J39" s="7" t="s">
        <v>26</v>
      </c>
      <c r="K39" s="7" t="s">
        <v>140</v>
      </c>
      <c r="L39" s="7" t="s">
        <v>213</v>
      </c>
      <c r="M39" s="7" t="s">
        <v>214</v>
      </c>
      <c r="N39" s="7" t="s">
        <v>215</v>
      </c>
      <c r="O39" s="7" t="s">
        <v>175</v>
      </c>
      <c r="P39" s="7">
        <v>10000</v>
      </c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</row>
    <row r="40" s="1" customFormat="1" ht="20.25" customHeight="1" spans="1:16383">
      <c r="A40" s="7">
        <v>2024</v>
      </c>
      <c r="B40" s="7" t="s">
        <v>18</v>
      </c>
      <c r="C40" s="7" t="s">
        <v>19</v>
      </c>
      <c r="D40" s="7" t="s">
        <v>216</v>
      </c>
      <c r="E40" s="7" t="s">
        <v>217</v>
      </c>
      <c r="F40" s="7" t="s">
        <v>22</v>
      </c>
      <c r="G40" s="7" t="s">
        <v>23</v>
      </c>
      <c r="H40" s="7" t="s">
        <v>24</v>
      </c>
      <c r="I40" s="7" t="s">
        <v>25</v>
      </c>
      <c r="J40" s="7" t="s">
        <v>26</v>
      </c>
      <c r="K40" s="7" t="s">
        <v>140</v>
      </c>
      <c r="L40" s="7" t="s">
        <v>218</v>
      </c>
      <c r="M40" s="7" t="s">
        <v>219</v>
      </c>
      <c r="N40" s="7" t="s">
        <v>220</v>
      </c>
      <c r="O40" s="7" t="s">
        <v>221</v>
      </c>
      <c r="P40" s="7">
        <v>10000</v>
      </c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</row>
    <row r="41" s="1" customFormat="1" ht="20.25" customHeight="1" spans="1:16383">
      <c r="A41" s="7">
        <v>2024</v>
      </c>
      <c r="B41" s="7" t="s">
        <v>18</v>
      </c>
      <c r="C41" s="7" t="s">
        <v>19</v>
      </c>
      <c r="D41" s="7" t="s">
        <v>222</v>
      </c>
      <c r="E41" s="7" t="s">
        <v>223</v>
      </c>
      <c r="F41" s="7" t="s">
        <v>22</v>
      </c>
      <c r="G41" s="7" t="s">
        <v>23</v>
      </c>
      <c r="H41" s="7" t="s">
        <v>24</v>
      </c>
      <c r="I41" s="7" t="s">
        <v>25</v>
      </c>
      <c r="J41" s="7" t="s">
        <v>26</v>
      </c>
      <c r="K41" s="7" t="s">
        <v>140</v>
      </c>
      <c r="L41" s="7" t="s">
        <v>224</v>
      </c>
      <c r="M41" s="7" t="s">
        <v>225</v>
      </c>
      <c r="N41" s="7" t="s">
        <v>226</v>
      </c>
      <c r="O41" s="7" t="s">
        <v>37</v>
      </c>
      <c r="P41" s="7">
        <v>10000</v>
      </c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</row>
    <row r="42" s="1" customFormat="1" ht="20.25" customHeight="1" spans="1:16383">
      <c r="A42" s="7">
        <v>2024</v>
      </c>
      <c r="B42" s="7" t="s">
        <v>18</v>
      </c>
      <c r="C42" s="7" t="s">
        <v>19</v>
      </c>
      <c r="D42" s="7" t="s">
        <v>227</v>
      </c>
      <c r="E42" s="7" t="s">
        <v>228</v>
      </c>
      <c r="F42" s="7" t="s">
        <v>22</v>
      </c>
      <c r="G42" s="7" t="s">
        <v>23</v>
      </c>
      <c r="H42" s="7" t="s">
        <v>68</v>
      </c>
      <c r="I42" s="7" t="s">
        <v>25</v>
      </c>
      <c r="J42" s="7" t="s">
        <v>26</v>
      </c>
      <c r="K42" s="7" t="s">
        <v>229</v>
      </c>
      <c r="L42" s="7" t="s">
        <v>230</v>
      </c>
      <c r="M42" s="7" t="s">
        <v>231</v>
      </c>
      <c r="N42" s="7" t="s">
        <v>232</v>
      </c>
      <c r="O42" s="7" t="s">
        <v>37</v>
      </c>
      <c r="P42" s="7">
        <v>10000</v>
      </c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</row>
    <row r="43" s="1" customFormat="1" ht="20.25" customHeight="1" spans="1:16383">
      <c r="A43" s="7">
        <v>2024</v>
      </c>
      <c r="B43" s="7" t="s">
        <v>18</v>
      </c>
      <c r="C43" s="7" t="s">
        <v>19</v>
      </c>
      <c r="D43" s="7" t="s">
        <v>233</v>
      </c>
      <c r="E43" s="7" t="s">
        <v>234</v>
      </c>
      <c r="F43" s="7" t="s">
        <v>22</v>
      </c>
      <c r="G43" s="7" t="s">
        <v>23</v>
      </c>
      <c r="H43" s="7" t="s">
        <v>183</v>
      </c>
      <c r="I43" s="7" t="s">
        <v>25</v>
      </c>
      <c r="J43" s="7" t="s">
        <v>26</v>
      </c>
      <c r="K43" s="7" t="s">
        <v>235</v>
      </c>
      <c r="L43" s="7" t="s">
        <v>236</v>
      </c>
      <c r="M43" s="7" t="s">
        <v>237</v>
      </c>
      <c r="N43" s="7" t="s">
        <v>238</v>
      </c>
      <c r="O43" s="7" t="s">
        <v>239</v>
      </c>
      <c r="P43" s="7">
        <v>10000</v>
      </c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</row>
    <row r="44" s="1" customFormat="1" ht="20.25" customHeight="1" spans="1:16383">
      <c r="A44" s="7">
        <v>2024</v>
      </c>
      <c r="B44" s="7" t="s">
        <v>18</v>
      </c>
      <c r="C44" s="7" t="s">
        <v>19</v>
      </c>
      <c r="D44" s="7" t="s">
        <v>240</v>
      </c>
      <c r="E44" s="7" t="s">
        <v>241</v>
      </c>
      <c r="F44" s="7" t="s">
        <v>22</v>
      </c>
      <c r="G44" s="7" t="s">
        <v>23</v>
      </c>
      <c r="H44" s="7" t="s">
        <v>183</v>
      </c>
      <c r="I44" s="7" t="s">
        <v>25</v>
      </c>
      <c r="J44" s="7" t="s">
        <v>26</v>
      </c>
      <c r="K44" s="7" t="s">
        <v>235</v>
      </c>
      <c r="L44" s="7" t="s">
        <v>242</v>
      </c>
      <c r="M44" s="7" t="s">
        <v>243</v>
      </c>
      <c r="N44" s="7" t="s">
        <v>244</v>
      </c>
      <c r="O44" s="7" t="s">
        <v>245</v>
      </c>
      <c r="P44" s="7">
        <v>10000</v>
      </c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</row>
    <row r="45" s="1" customFormat="1" ht="20.25" customHeight="1" spans="1:16383">
      <c r="A45" s="7">
        <v>2024</v>
      </c>
      <c r="B45" s="7" t="s">
        <v>18</v>
      </c>
      <c r="C45" s="7" t="s">
        <v>19</v>
      </c>
      <c r="D45" s="7" t="s">
        <v>246</v>
      </c>
      <c r="E45" s="7" t="s">
        <v>247</v>
      </c>
      <c r="F45" s="7" t="s">
        <v>22</v>
      </c>
      <c r="G45" s="7" t="s">
        <v>23</v>
      </c>
      <c r="H45" s="7" t="s">
        <v>24</v>
      </c>
      <c r="I45" s="7" t="s">
        <v>25</v>
      </c>
      <c r="J45" s="7" t="s">
        <v>26</v>
      </c>
      <c r="K45" s="7" t="s">
        <v>134</v>
      </c>
      <c r="L45" s="7" t="s">
        <v>248</v>
      </c>
      <c r="M45" s="7" t="s">
        <v>249</v>
      </c>
      <c r="N45" s="7" t="s">
        <v>250</v>
      </c>
      <c r="O45" s="7" t="s">
        <v>251</v>
      </c>
      <c r="P45" s="7">
        <v>10000</v>
      </c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</row>
    <row r="46" s="1" customFormat="1" ht="20.25" customHeight="1" spans="1:16383">
      <c r="A46" s="7">
        <v>2024</v>
      </c>
      <c r="B46" s="7" t="s">
        <v>18</v>
      </c>
      <c r="C46" s="7" t="s">
        <v>19</v>
      </c>
      <c r="D46" s="7" t="s">
        <v>252</v>
      </c>
      <c r="E46" s="7" t="s">
        <v>253</v>
      </c>
      <c r="F46" s="7" t="s">
        <v>22</v>
      </c>
      <c r="G46" s="7" t="s">
        <v>23</v>
      </c>
      <c r="H46" s="7" t="s">
        <v>24</v>
      </c>
      <c r="I46" s="7" t="s">
        <v>25</v>
      </c>
      <c r="J46" s="7" t="s">
        <v>26</v>
      </c>
      <c r="K46" s="7" t="s">
        <v>134</v>
      </c>
      <c r="L46" s="7" t="s">
        <v>254</v>
      </c>
      <c r="M46" s="7" t="s">
        <v>255</v>
      </c>
      <c r="N46" s="7" t="s">
        <v>256</v>
      </c>
      <c r="O46" s="7" t="s">
        <v>221</v>
      </c>
      <c r="P46" s="7">
        <v>10000</v>
      </c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</row>
    <row r="47" s="1" customFormat="1" ht="20.25" customHeight="1" spans="1:16383">
      <c r="A47" s="7">
        <v>2024</v>
      </c>
      <c r="B47" s="7" t="s">
        <v>18</v>
      </c>
      <c r="C47" s="7" t="s">
        <v>19</v>
      </c>
      <c r="D47" s="7" t="s">
        <v>257</v>
      </c>
      <c r="E47" s="7" t="s">
        <v>258</v>
      </c>
      <c r="F47" s="7" t="s">
        <v>22</v>
      </c>
      <c r="G47" s="7" t="s">
        <v>23</v>
      </c>
      <c r="H47" s="7" t="s">
        <v>24</v>
      </c>
      <c r="I47" s="7" t="s">
        <v>25</v>
      </c>
      <c r="J47" s="7" t="s">
        <v>26</v>
      </c>
      <c r="K47" s="7" t="s">
        <v>134</v>
      </c>
      <c r="L47" s="7" t="s">
        <v>259</v>
      </c>
      <c r="M47" s="7" t="s">
        <v>260</v>
      </c>
      <c r="N47" s="7" t="s">
        <v>180</v>
      </c>
      <c r="O47" s="7" t="s">
        <v>77</v>
      </c>
      <c r="P47" s="7">
        <v>10000</v>
      </c>
      <c r="XDP47" s="2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</row>
    <row r="48" s="1" customFormat="1" ht="20.25" customHeight="1" spans="1:16383">
      <c r="A48" s="7">
        <v>2024</v>
      </c>
      <c r="B48" s="7" t="s">
        <v>18</v>
      </c>
      <c r="C48" s="7" t="s">
        <v>19</v>
      </c>
      <c r="D48" s="7" t="s">
        <v>261</v>
      </c>
      <c r="E48" s="7" t="s">
        <v>262</v>
      </c>
      <c r="F48" s="7" t="s">
        <v>22</v>
      </c>
      <c r="G48" s="7" t="s">
        <v>23</v>
      </c>
      <c r="H48" s="7" t="s">
        <v>24</v>
      </c>
      <c r="I48" s="7" t="s">
        <v>25</v>
      </c>
      <c r="J48" s="7" t="s">
        <v>26</v>
      </c>
      <c r="K48" s="7" t="s">
        <v>134</v>
      </c>
      <c r="L48" s="7" t="s">
        <v>263</v>
      </c>
      <c r="M48" s="7" t="s">
        <v>264</v>
      </c>
      <c r="N48" s="7" t="s">
        <v>265</v>
      </c>
      <c r="O48" s="7" t="s">
        <v>266</v>
      </c>
      <c r="P48" s="7">
        <v>10000</v>
      </c>
      <c r="XDP48" s="2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</row>
    <row r="49" s="1" customFormat="1" ht="20.25" customHeight="1" spans="1:16383">
      <c r="A49" s="7">
        <v>2024</v>
      </c>
      <c r="B49" s="7" t="s">
        <v>18</v>
      </c>
      <c r="C49" s="7" t="s">
        <v>19</v>
      </c>
      <c r="D49" s="7" t="s">
        <v>267</v>
      </c>
      <c r="E49" s="7" t="s">
        <v>268</v>
      </c>
      <c r="F49" s="7" t="s">
        <v>22</v>
      </c>
      <c r="G49" s="7" t="s">
        <v>23</v>
      </c>
      <c r="H49" s="7" t="s">
        <v>24</v>
      </c>
      <c r="I49" s="7" t="s">
        <v>25</v>
      </c>
      <c r="J49" s="7" t="s">
        <v>26</v>
      </c>
      <c r="K49" s="7" t="s">
        <v>134</v>
      </c>
      <c r="L49" s="7" t="s">
        <v>269</v>
      </c>
      <c r="M49" s="7" t="s">
        <v>270</v>
      </c>
      <c r="N49" s="7" t="s">
        <v>271</v>
      </c>
      <c r="O49" s="7" t="s">
        <v>272</v>
      </c>
      <c r="P49" s="7">
        <v>10000</v>
      </c>
      <c r="XDP49" s="2"/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</row>
    <row r="50" s="1" customFormat="1" ht="20.25" customHeight="1" spans="1:16383">
      <c r="A50" s="7">
        <v>2024</v>
      </c>
      <c r="B50" s="7" t="s">
        <v>18</v>
      </c>
      <c r="C50" s="7" t="s">
        <v>19</v>
      </c>
      <c r="D50" s="7" t="s">
        <v>273</v>
      </c>
      <c r="E50" s="7" t="s">
        <v>274</v>
      </c>
      <c r="F50" s="7" t="s">
        <v>22</v>
      </c>
      <c r="G50" s="7" t="s">
        <v>23</v>
      </c>
      <c r="H50" s="7" t="s">
        <v>24</v>
      </c>
      <c r="I50" s="7" t="s">
        <v>25</v>
      </c>
      <c r="J50" s="7" t="s">
        <v>26</v>
      </c>
      <c r="K50" s="7" t="s">
        <v>134</v>
      </c>
      <c r="L50" s="7" t="s">
        <v>275</v>
      </c>
      <c r="M50" s="7" t="s">
        <v>276</v>
      </c>
      <c r="N50" s="7" t="s">
        <v>277</v>
      </c>
      <c r="O50" s="7" t="s">
        <v>165</v>
      </c>
      <c r="P50" s="7">
        <v>10000</v>
      </c>
      <c r="XDP50" s="2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</row>
    <row r="51" s="1" customFormat="1" ht="20.25" customHeight="1" spans="1:16383">
      <c r="A51" s="7">
        <v>2024</v>
      </c>
      <c r="B51" s="7" t="s">
        <v>18</v>
      </c>
      <c r="C51" s="7" t="s">
        <v>19</v>
      </c>
      <c r="D51" s="7" t="s">
        <v>278</v>
      </c>
      <c r="E51" s="7" t="s">
        <v>279</v>
      </c>
      <c r="F51" s="7" t="s">
        <v>22</v>
      </c>
      <c r="G51" s="7" t="s">
        <v>23</v>
      </c>
      <c r="H51" s="7" t="s">
        <v>24</v>
      </c>
      <c r="I51" s="7" t="s">
        <v>25</v>
      </c>
      <c r="J51" s="7" t="s">
        <v>26</v>
      </c>
      <c r="K51" s="7" t="s">
        <v>134</v>
      </c>
      <c r="L51" s="7" t="s">
        <v>280</v>
      </c>
      <c r="M51" s="7" t="s">
        <v>281</v>
      </c>
      <c r="N51" s="7" t="s">
        <v>282</v>
      </c>
      <c r="O51" s="7" t="s">
        <v>77</v>
      </c>
      <c r="P51" s="7">
        <v>10000</v>
      </c>
      <c r="XDP51" s="2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</row>
    <row r="52" s="1" customFormat="1" ht="20.25" customHeight="1" spans="1:16383">
      <c r="A52" s="7">
        <v>2024</v>
      </c>
      <c r="B52" s="7" t="s">
        <v>18</v>
      </c>
      <c r="C52" s="7" t="s">
        <v>19</v>
      </c>
      <c r="D52" s="7" t="s">
        <v>283</v>
      </c>
      <c r="E52" s="7" t="s">
        <v>284</v>
      </c>
      <c r="F52" s="7" t="s">
        <v>22</v>
      </c>
      <c r="G52" s="7" t="s">
        <v>23</v>
      </c>
      <c r="H52" s="7" t="s">
        <v>24</v>
      </c>
      <c r="I52" s="7" t="s">
        <v>25</v>
      </c>
      <c r="J52" s="7" t="s">
        <v>26</v>
      </c>
      <c r="K52" s="7" t="s">
        <v>285</v>
      </c>
      <c r="L52" s="7" t="s">
        <v>286</v>
      </c>
      <c r="M52" s="7" t="s">
        <v>287</v>
      </c>
      <c r="N52" s="7" t="s">
        <v>288</v>
      </c>
      <c r="O52" s="7" t="s">
        <v>221</v>
      </c>
      <c r="P52" s="7">
        <v>10000</v>
      </c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</row>
    <row r="53" s="1" customFormat="1" ht="20.25" customHeight="1" spans="1:16383">
      <c r="A53" s="7">
        <v>2024</v>
      </c>
      <c r="B53" s="7" t="s">
        <v>18</v>
      </c>
      <c r="C53" s="7" t="s">
        <v>19</v>
      </c>
      <c r="D53" s="7" t="s">
        <v>289</v>
      </c>
      <c r="E53" s="7" t="s">
        <v>290</v>
      </c>
      <c r="F53" s="7" t="s">
        <v>22</v>
      </c>
      <c r="G53" s="7" t="s">
        <v>23</v>
      </c>
      <c r="H53" s="7" t="s">
        <v>24</v>
      </c>
      <c r="I53" s="7" t="s">
        <v>25</v>
      </c>
      <c r="J53" s="7" t="s">
        <v>26</v>
      </c>
      <c r="K53" s="7" t="s">
        <v>285</v>
      </c>
      <c r="L53" s="7" t="s">
        <v>291</v>
      </c>
      <c r="M53" s="7" t="s">
        <v>292</v>
      </c>
      <c r="N53" s="7" t="s">
        <v>293</v>
      </c>
      <c r="O53" s="7" t="s">
        <v>294</v>
      </c>
      <c r="P53" s="7">
        <v>10000</v>
      </c>
      <c r="XDP53" s="2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</row>
    <row r="54" s="1" customFormat="1" ht="20.25" customHeight="1" spans="1:16383">
      <c r="A54" s="7">
        <v>2024</v>
      </c>
      <c r="B54" s="7" t="s">
        <v>18</v>
      </c>
      <c r="C54" s="7" t="s">
        <v>19</v>
      </c>
      <c r="D54" s="7" t="s">
        <v>295</v>
      </c>
      <c r="E54" s="7" t="s">
        <v>296</v>
      </c>
      <c r="F54" s="7" t="s">
        <v>22</v>
      </c>
      <c r="G54" s="7" t="s">
        <v>23</v>
      </c>
      <c r="H54" s="7" t="s">
        <v>24</v>
      </c>
      <c r="I54" s="7" t="s">
        <v>25</v>
      </c>
      <c r="J54" s="7" t="s">
        <v>26</v>
      </c>
      <c r="K54" s="7" t="s">
        <v>285</v>
      </c>
      <c r="L54" s="7" t="s">
        <v>297</v>
      </c>
      <c r="M54" s="7" t="s">
        <v>298</v>
      </c>
      <c r="N54" s="7" t="s">
        <v>299</v>
      </c>
      <c r="O54" s="7" t="s">
        <v>300</v>
      </c>
      <c r="P54" s="7">
        <v>10000</v>
      </c>
      <c r="XDP54" s="2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</row>
    <row r="55" s="1" customFormat="1" ht="20.25" customHeight="1" spans="1:16383">
      <c r="A55" s="7">
        <v>2024</v>
      </c>
      <c r="B55" s="7" t="s">
        <v>18</v>
      </c>
      <c r="C55" s="7" t="s">
        <v>19</v>
      </c>
      <c r="D55" s="7" t="s">
        <v>301</v>
      </c>
      <c r="E55" s="7" t="s">
        <v>302</v>
      </c>
      <c r="F55" s="7" t="s">
        <v>22</v>
      </c>
      <c r="G55" s="7" t="s">
        <v>23</v>
      </c>
      <c r="H55" s="7" t="s">
        <v>24</v>
      </c>
      <c r="I55" s="7" t="s">
        <v>25</v>
      </c>
      <c r="J55" s="7" t="s">
        <v>26</v>
      </c>
      <c r="K55" s="7" t="s">
        <v>188</v>
      </c>
      <c r="L55" s="7" t="s">
        <v>303</v>
      </c>
      <c r="M55" s="7" t="s">
        <v>304</v>
      </c>
      <c r="N55" s="7" t="s">
        <v>305</v>
      </c>
      <c r="O55" s="7" t="s">
        <v>306</v>
      </c>
      <c r="P55" s="7">
        <v>10000</v>
      </c>
      <c r="XDP55" s="2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</row>
    <row r="56" s="1" customFormat="1" ht="20.25" customHeight="1" spans="1:16383">
      <c r="A56" s="7">
        <v>2024</v>
      </c>
      <c r="B56" s="7" t="s">
        <v>18</v>
      </c>
      <c r="C56" s="7" t="s">
        <v>19</v>
      </c>
      <c r="D56" s="7" t="s">
        <v>307</v>
      </c>
      <c r="E56" s="7" t="s">
        <v>308</v>
      </c>
      <c r="F56" s="7" t="s">
        <v>22</v>
      </c>
      <c r="G56" s="7" t="s">
        <v>23</v>
      </c>
      <c r="H56" s="7" t="s">
        <v>68</v>
      </c>
      <c r="I56" s="7" t="s">
        <v>25</v>
      </c>
      <c r="J56" s="7" t="s">
        <v>26</v>
      </c>
      <c r="K56" s="7" t="s">
        <v>188</v>
      </c>
      <c r="L56" s="7" t="s">
        <v>309</v>
      </c>
      <c r="M56" s="7" t="s">
        <v>310</v>
      </c>
      <c r="N56" s="7" t="s">
        <v>311</v>
      </c>
      <c r="O56" s="7" t="s">
        <v>77</v>
      </c>
      <c r="P56" s="7">
        <v>10000</v>
      </c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</row>
    <row r="57" s="1" customFormat="1" ht="20.25" customHeight="1" spans="1:16383">
      <c r="A57" s="7">
        <v>2024</v>
      </c>
      <c r="B57" s="7" t="s">
        <v>18</v>
      </c>
      <c r="C57" s="7" t="s">
        <v>19</v>
      </c>
      <c r="D57" s="7" t="s">
        <v>312</v>
      </c>
      <c r="E57" s="7" t="s">
        <v>313</v>
      </c>
      <c r="F57" s="7" t="s">
        <v>22</v>
      </c>
      <c r="G57" s="7" t="s">
        <v>23</v>
      </c>
      <c r="H57" s="7" t="s">
        <v>24</v>
      </c>
      <c r="I57" s="7" t="s">
        <v>25</v>
      </c>
      <c r="J57" s="7" t="s">
        <v>26</v>
      </c>
      <c r="K57" s="7" t="s">
        <v>314</v>
      </c>
      <c r="L57" s="7" t="s">
        <v>315</v>
      </c>
      <c r="M57" s="7" t="s">
        <v>316</v>
      </c>
      <c r="N57" s="7" t="s">
        <v>317</v>
      </c>
      <c r="O57" s="7" t="s">
        <v>221</v>
      </c>
      <c r="P57" s="7">
        <v>10000</v>
      </c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</row>
    <row r="58" s="1" customFormat="1" ht="20.25" customHeight="1" spans="1:16383">
      <c r="A58" s="7">
        <v>2024</v>
      </c>
      <c r="B58" s="7" t="s">
        <v>18</v>
      </c>
      <c r="C58" s="7" t="s">
        <v>19</v>
      </c>
      <c r="D58" s="7" t="s">
        <v>318</v>
      </c>
      <c r="E58" s="7" t="s">
        <v>319</v>
      </c>
      <c r="F58" s="7" t="s">
        <v>22</v>
      </c>
      <c r="G58" s="7" t="s">
        <v>23</v>
      </c>
      <c r="H58" s="7" t="s">
        <v>68</v>
      </c>
      <c r="I58" s="7" t="s">
        <v>25</v>
      </c>
      <c r="J58" s="7" t="s">
        <v>26</v>
      </c>
      <c r="K58" s="7" t="s">
        <v>314</v>
      </c>
      <c r="L58" s="7" t="s">
        <v>320</v>
      </c>
      <c r="M58" s="7" t="s">
        <v>321</v>
      </c>
      <c r="N58" s="7" t="s">
        <v>322</v>
      </c>
      <c r="O58" s="7" t="s">
        <v>251</v>
      </c>
      <c r="P58" s="7">
        <v>10000</v>
      </c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</row>
    <row r="59" s="1" customFormat="1" ht="20.25" customHeight="1" spans="1:16383">
      <c r="A59" s="7">
        <v>2024</v>
      </c>
      <c r="B59" s="7" t="s">
        <v>18</v>
      </c>
      <c r="C59" s="7" t="s">
        <v>19</v>
      </c>
      <c r="D59" s="7" t="s">
        <v>323</v>
      </c>
      <c r="E59" s="7" t="s">
        <v>324</v>
      </c>
      <c r="F59" s="7" t="s">
        <v>22</v>
      </c>
      <c r="G59" s="7" t="s">
        <v>23</v>
      </c>
      <c r="H59" s="7" t="s">
        <v>24</v>
      </c>
      <c r="I59" s="7" t="s">
        <v>25</v>
      </c>
      <c r="J59" s="7" t="s">
        <v>26</v>
      </c>
      <c r="K59" s="7" t="s">
        <v>134</v>
      </c>
      <c r="L59" s="7" t="s">
        <v>325</v>
      </c>
      <c r="M59" s="7" t="s">
        <v>326</v>
      </c>
      <c r="N59" s="7" t="s">
        <v>327</v>
      </c>
      <c r="O59" s="7" t="s">
        <v>37</v>
      </c>
      <c r="P59" s="7">
        <v>10000</v>
      </c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</row>
    <row r="60" s="1" customFormat="1" ht="20.25" customHeight="1" spans="1:16383">
      <c r="A60" s="7">
        <v>2024</v>
      </c>
      <c r="B60" s="7" t="s">
        <v>18</v>
      </c>
      <c r="C60" s="7" t="s">
        <v>19</v>
      </c>
      <c r="D60" s="7" t="s">
        <v>328</v>
      </c>
      <c r="E60" s="7" t="s">
        <v>329</v>
      </c>
      <c r="F60" s="7" t="s">
        <v>22</v>
      </c>
      <c r="G60" s="7" t="s">
        <v>23</v>
      </c>
      <c r="H60" s="7" t="s">
        <v>24</v>
      </c>
      <c r="I60" s="7" t="s">
        <v>25</v>
      </c>
      <c r="J60" s="7" t="s">
        <v>26</v>
      </c>
      <c r="K60" s="7" t="s">
        <v>285</v>
      </c>
      <c r="L60" s="7" t="s">
        <v>330</v>
      </c>
      <c r="M60" s="7" t="s">
        <v>331</v>
      </c>
      <c r="N60" s="7" t="s">
        <v>332</v>
      </c>
      <c r="O60" s="7" t="s">
        <v>165</v>
      </c>
      <c r="P60" s="7">
        <v>10000</v>
      </c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</row>
    <row r="61" s="1" customFormat="1" ht="20.25" customHeight="1" spans="1:16383">
      <c r="A61" s="7">
        <v>2024</v>
      </c>
      <c r="B61" s="7" t="s">
        <v>18</v>
      </c>
      <c r="C61" s="7" t="s">
        <v>19</v>
      </c>
      <c r="D61" s="7" t="s">
        <v>333</v>
      </c>
      <c r="E61" s="7" t="s">
        <v>334</v>
      </c>
      <c r="F61" s="7" t="s">
        <v>22</v>
      </c>
      <c r="G61" s="7" t="s">
        <v>23</v>
      </c>
      <c r="H61" s="7" t="s">
        <v>68</v>
      </c>
      <c r="I61" s="7" t="s">
        <v>25</v>
      </c>
      <c r="J61" s="7" t="s">
        <v>26</v>
      </c>
      <c r="K61" s="7" t="s">
        <v>134</v>
      </c>
      <c r="L61" s="7" t="s">
        <v>335</v>
      </c>
      <c r="M61" s="7" t="s">
        <v>336</v>
      </c>
      <c r="N61" s="7" t="s">
        <v>293</v>
      </c>
      <c r="O61" s="7" t="s">
        <v>37</v>
      </c>
      <c r="P61" s="7">
        <v>10000</v>
      </c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</row>
    <row r="62" s="1" customFormat="1" ht="20.25" customHeight="1" spans="1:16383">
      <c r="A62" s="7">
        <v>2024</v>
      </c>
      <c r="B62" s="7" t="s">
        <v>18</v>
      </c>
      <c r="C62" s="7" t="s">
        <v>19</v>
      </c>
      <c r="D62" s="7" t="s">
        <v>337</v>
      </c>
      <c r="E62" s="7" t="s">
        <v>338</v>
      </c>
      <c r="F62" s="7" t="s">
        <v>22</v>
      </c>
      <c r="G62" s="7" t="s">
        <v>23</v>
      </c>
      <c r="H62" s="7" t="s">
        <v>24</v>
      </c>
      <c r="I62" s="7" t="s">
        <v>25</v>
      </c>
      <c r="J62" s="7" t="s">
        <v>26</v>
      </c>
      <c r="K62" s="7" t="s">
        <v>140</v>
      </c>
      <c r="L62" s="7" t="s">
        <v>339</v>
      </c>
      <c r="M62" s="7" t="s">
        <v>340</v>
      </c>
      <c r="N62" s="7" t="s">
        <v>341</v>
      </c>
      <c r="O62" s="7" t="s">
        <v>342</v>
      </c>
      <c r="P62" s="7">
        <v>10000</v>
      </c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</row>
    <row r="63" s="1" customFormat="1" ht="20.25" customHeight="1" spans="1:16383">
      <c r="A63" s="7">
        <v>2024</v>
      </c>
      <c r="B63" s="7" t="s">
        <v>18</v>
      </c>
      <c r="C63" s="7" t="s">
        <v>19</v>
      </c>
      <c r="D63" s="7" t="s">
        <v>343</v>
      </c>
      <c r="E63" s="7" t="s">
        <v>344</v>
      </c>
      <c r="F63" s="7" t="s">
        <v>22</v>
      </c>
      <c r="G63" s="7" t="s">
        <v>23</v>
      </c>
      <c r="H63" s="7" t="s">
        <v>68</v>
      </c>
      <c r="I63" s="7" t="s">
        <v>345</v>
      </c>
      <c r="J63" s="7" t="s">
        <v>26</v>
      </c>
      <c r="K63" s="7" t="s">
        <v>346</v>
      </c>
      <c r="L63" s="7" t="s">
        <v>347</v>
      </c>
      <c r="M63" s="7" t="s">
        <v>348</v>
      </c>
      <c r="N63" s="7" t="s">
        <v>349</v>
      </c>
      <c r="O63" s="7" t="s">
        <v>77</v>
      </c>
      <c r="P63" s="7">
        <v>10000</v>
      </c>
      <c r="XDP63" s="2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</row>
    <row r="64" s="1" customFormat="1" ht="20.25" customHeight="1" spans="1:16383">
      <c r="A64" s="7">
        <v>2024</v>
      </c>
      <c r="B64" s="7" t="s">
        <v>18</v>
      </c>
      <c r="C64" s="7" t="s">
        <v>19</v>
      </c>
      <c r="D64" s="7" t="s">
        <v>350</v>
      </c>
      <c r="E64" s="7" t="s">
        <v>351</v>
      </c>
      <c r="F64" s="7" t="s">
        <v>22</v>
      </c>
      <c r="G64" s="7" t="s">
        <v>23</v>
      </c>
      <c r="H64" s="7" t="s">
        <v>24</v>
      </c>
      <c r="I64" s="7" t="s">
        <v>25</v>
      </c>
      <c r="J64" s="7" t="s">
        <v>26</v>
      </c>
      <c r="K64" s="7" t="s">
        <v>27</v>
      </c>
      <c r="L64" s="7" t="s">
        <v>352</v>
      </c>
      <c r="M64" s="7" t="s">
        <v>353</v>
      </c>
      <c r="N64" s="7" t="s">
        <v>354</v>
      </c>
      <c r="O64" s="7" t="s">
        <v>355</v>
      </c>
      <c r="P64" s="7">
        <v>10000</v>
      </c>
      <c r="XDP64" s="2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</row>
    <row r="65" s="1" customFormat="1" ht="20.25" customHeight="1" spans="1:16383">
      <c r="A65" s="7">
        <v>2024</v>
      </c>
      <c r="B65" s="7" t="s">
        <v>18</v>
      </c>
      <c r="C65" s="7" t="s">
        <v>19</v>
      </c>
      <c r="D65" s="7" t="s">
        <v>356</v>
      </c>
      <c r="E65" s="7" t="s">
        <v>357</v>
      </c>
      <c r="F65" s="7" t="s">
        <v>22</v>
      </c>
      <c r="G65" s="7" t="s">
        <v>23</v>
      </c>
      <c r="H65" s="7" t="s">
        <v>24</v>
      </c>
      <c r="I65" s="7" t="s">
        <v>25</v>
      </c>
      <c r="J65" s="7" t="s">
        <v>26</v>
      </c>
      <c r="K65" s="7" t="s">
        <v>358</v>
      </c>
      <c r="L65" s="7" t="s">
        <v>359</v>
      </c>
      <c r="M65" s="7" t="s">
        <v>360</v>
      </c>
      <c r="N65" s="7" t="s">
        <v>327</v>
      </c>
      <c r="O65" s="7" t="s">
        <v>37</v>
      </c>
      <c r="P65" s="7">
        <v>10000</v>
      </c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</row>
    <row r="66" s="1" customFormat="1" ht="20.25" customHeight="1" spans="1:16383">
      <c r="A66" s="7">
        <v>2024</v>
      </c>
      <c r="B66" s="7" t="s">
        <v>18</v>
      </c>
      <c r="C66" s="7" t="s">
        <v>19</v>
      </c>
      <c r="D66" s="7" t="s">
        <v>361</v>
      </c>
      <c r="E66" s="7" t="s">
        <v>362</v>
      </c>
      <c r="F66" s="7" t="s">
        <v>22</v>
      </c>
      <c r="G66" s="7" t="s">
        <v>23</v>
      </c>
      <c r="H66" s="7" t="s">
        <v>68</v>
      </c>
      <c r="I66" s="7" t="s">
        <v>345</v>
      </c>
      <c r="J66" s="7" t="s">
        <v>26</v>
      </c>
      <c r="K66" s="7" t="s">
        <v>363</v>
      </c>
      <c r="L66" s="7" t="s">
        <v>364</v>
      </c>
      <c r="M66" s="7" t="s">
        <v>365</v>
      </c>
      <c r="N66" s="7" t="s">
        <v>332</v>
      </c>
      <c r="O66" s="7" t="s">
        <v>221</v>
      </c>
      <c r="P66" s="7">
        <v>10000</v>
      </c>
      <c r="XDP66" s="2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</row>
    <row r="67" s="1" customFormat="1" ht="20.25" customHeight="1" spans="1:16383">
      <c r="A67" s="7">
        <v>2024</v>
      </c>
      <c r="B67" s="7" t="s">
        <v>18</v>
      </c>
      <c r="C67" s="7" t="s">
        <v>19</v>
      </c>
      <c r="D67" s="7" t="s">
        <v>366</v>
      </c>
      <c r="E67" s="7" t="s">
        <v>367</v>
      </c>
      <c r="F67" s="7" t="s">
        <v>22</v>
      </c>
      <c r="G67" s="7" t="s">
        <v>23</v>
      </c>
      <c r="H67" s="7" t="s">
        <v>183</v>
      </c>
      <c r="I67" s="7" t="s">
        <v>25</v>
      </c>
      <c r="J67" s="7" t="s">
        <v>26</v>
      </c>
      <c r="K67" s="7" t="s">
        <v>346</v>
      </c>
      <c r="L67" s="7" t="s">
        <v>368</v>
      </c>
      <c r="M67" s="7" t="s">
        <v>369</v>
      </c>
      <c r="N67" s="7" t="s">
        <v>370</v>
      </c>
      <c r="O67" s="7" t="s">
        <v>371</v>
      </c>
      <c r="P67" s="7">
        <v>10000</v>
      </c>
      <c r="XDP67" s="2"/>
      <c r="XDQ67" s="2"/>
      <c r="XDR67" s="2"/>
      <c r="XDS67" s="2"/>
      <c r="XDT67" s="2"/>
      <c r="XDU67" s="2"/>
      <c r="XDV67" s="2"/>
      <c r="XDW67" s="2"/>
      <c r="XDX67" s="2"/>
      <c r="XDY67" s="2"/>
      <c r="XDZ67" s="2"/>
      <c r="XEA67" s="2"/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</row>
    <row r="68" s="1" customFormat="1" ht="20.25" customHeight="1" spans="1:16383">
      <c r="A68" s="7">
        <v>2024</v>
      </c>
      <c r="B68" s="7" t="s">
        <v>18</v>
      </c>
      <c r="C68" s="7" t="s">
        <v>19</v>
      </c>
      <c r="D68" s="7" t="s">
        <v>372</v>
      </c>
      <c r="E68" s="7" t="s">
        <v>373</v>
      </c>
      <c r="F68" s="7" t="s">
        <v>22</v>
      </c>
      <c r="G68" s="7" t="s">
        <v>23</v>
      </c>
      <c r="H68" s="7" t="s">
        <v>68</v>
      </c>
      <c r="I68" s="7" t="s">
        <v>374</v>
      </c>
      <c r="J68" s="7" t="s">
        <v>26</v>
      </c>
      <c r="K68" s="7" t="s">
        <v>314</v>
      </c>
      <c r="L68" s="7" t="s">
        <v>375</v>
      </c>
      <c r="M68" s="7" t="s">
        <v>376</v>
      </c>
      <c r="N68" s="7" t="s">
        <v>341</v>
      </c>
      <c r="O68" s="7" t="s">
        <v>377</v>
      </c>
      <c r="P68" s="7">
        <v>10000</v>
      </c>
      <c r="XDP68" s="2"/>
      <c r="XDQ68" s="2"/>
      <c r="XDR68" s="2"/>
      <c r="XDS68" s="2"/>
      <c r="XDT68" s="2"/>
      <c r="XDU68" s="2"/>
      <c r="XDV68" s="2"/>
      <c r="XDW68" s="2"/>
      <c r="XDX68" s="2"/>
      <c r="XDY68" s="2"/>
      <c r="XDZ68" s="2"/>
      <c r="XEA68" s="2"/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</row>
    <row r="69" s="1" customFormat="1" ht="20.25" customHeight="1" spans="1:16383">
      <c r="A69" s="7">
        <v>2024</v>
      </c>
      <c r="B69" s="7" t="s">
        <v>18</v>
      </c>
      <c r="C69" s="7" t="s">
        <v>19</v>
      </c>
      <c r="D69" s="7" t="s">
        <v>378</v>
      </c>
      <c r="E69" s="7" t="s">
        <v>379</v>
      </c>
      <c r="F69" s="7" t="s">
        <v>22</v>
      </c>
      <c r="G69" s="7" t="s">
        <v>23</v>
      </c>
      <c r="H69" s="7" t="s">
        <v>68</v>
      </c>
      <c r="I69" s="7" t="s">
        <v>25</v>
      </c>
      <c r="J69" s="7" t="s">
        <v>26</v>
      </c>
      <c r="K69" s="7" t="s">
        <v>285</v>
      </c>
      <c r="L69" s="7" t="s">
        <v>380</v>
      </c>
      <c r="M69" s="7" t="s">
        <v>381</v>
      </c>
      <c r="N69" s="7" t="s">
        <v>349</v>
      </c>
      <c r="O69" s="7" t="s">
        <v>382</v>
      </c>
      <c r="P69" s="7">
        <v>10000</v>
      </c>
      <c r="XDP69" s="2"/>
      <c r="XDQ69" s="2"/>
      <c r="XDR69" s="2"/>
      <c r="XDS69" s="2"/>
      <c r="XDT69" s="2"/>
      <c r="XDU69" s="2"/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</row>
    <row r="70" s="1" customFormat="1" ht="20.25" customHeight="1" spans="1:16383">
      <c r="A70" s="7">
        <v>2024</v>
      </c>
      <c r="B70" s="7" t="s">
        <v>18</v>
      </c>
      <c r="C70" s="7" t="s">
        <v>19</v>
      </c>
      <c r="D70" s="7" t="s">
        <v>383</v>
      </c>
      <c r="E70" s="7" t="s">
        <v>384</v>
      </c>
      <c r="F70" s="7" t="s">
        <v>22</v>
      </c>
      <c r="G70" s="7" t="s">
        <v>23</v>
      </c>
      <c r="H70" s="7" t="s">
        <v>183</v>
      </c>
      <c r="I70" s="7" t="s">
        <v>25</v>
      </c>
      <c r="J70" s="7" t="s">
        <v>26</v>
      </c>
      <c r="K70" s="7" t="s">
        <v>363</v>
      </c>
      <c r="L70" s="7" t="s">
        <v>385</v>
      </c>
      <c r="M70" s="7" t="s">
        <v>386</v>
      </c>
      <c r="N70" s="7" t="s">
        <v>387</v>
      </c>
      <c r="O70" s="7" t="s">
        <v>37</v>
      </c>
      <c r="P70" s="7">
        <v>10000</v>
      </c>
      <c r="XDP70" s="2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</row>
    <row r="71" s="1" customFormat="1" ht="20.25" customHeight="1" spans="1:16383">
      <c r="A71" s="7">
        <v>2024</v>
      </c>
      <c r="B71" s="7" t="s">
        <v>18</v>
      </c>
      <c r="C71" s="7" t="s">
        <v>19</v>
      </c>
      <c r="D71" s="7" t="s">
        <v>388</v>
      </c>
      <c r="E71" s="7" t="s">
        <v>389</v>
      </c>
      <c r="F71" s="7" t="s">
        <v>22</v>
      </c>
      <c r="G71" s="7" t="s">
        <v>23</v>
      </c>
      <c r="H71" s="7" t="s">
        <v>24</v>
      </c>
      <c r="I71" s="7" t="s">
        <v>25</v>
      </c>
      <c r="J71" s="7" t="s">
        <v>26</v>
      </c>
      <c r="K71" s="7" t="s">
        <v>314</v>
      </c>
      <c r="L71" s="7" t="s">
        <v>390</v>
      </c>
      <c r="M71" s="7" t="s">
        <v>391</v>
      </c>
      <c r="N71" s="7" t="s">
        <v>392</v>
      </c>
      <c r="O71" s="7" t="s">
        <v>393</v>
      </c>
      <c r="P71" s="7">
        <v>10000</v>
      </c>
      <c r="XDP71" s="2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</row>
    <row r="72" s="1" customFormat="1" ht="20.25" customHeight="1" spans="1:16383">
      <c r="A72" s="7">
        <v>2024</v>
      </c>
      <c r="B72" s="7" t="s">
        <v>18</v>
      </c>
      <c r="C72" s="7" t="s">
        <v>19</v>
      </c>
      <c r="D72" s="7" t="s">
        <v>394</v>
      </c>
      <c r="E72" s="7" t="s">
        <v>395</v>
      </c>
      <c r="F72" s="7" t="s">
        <v>22</v>
      </c>
      <c r="G72" s="7" t="s">
        <v>23</v>
      </c>
      <c r="H72" s="7" t="s">
        <v>68</v>
      </c>
      <c r="I72" s="7" t="s">
        <v>25</v>
      </c>
      <c r="J72" s="7" t="s">
        <v>26</v>
      </c>
      <c r="K72" s="7" t="s">
        <v>314</v>
      </c>
      <c r="L72" s="7" t="s">
        <v>396</v>
      </c>
      <c r="M72" s="7" t="s">
        <v>397</v>
      </c>
      <c r="N72" s="7" t="s">
        <v>322</v>
      </c>
      <c r="O72" s="7" t="s">
        <v>77</v>
      </c>
      <c r="P72" s="7">
        <v>10000</v>
      </c>
      <c r="XDP72" s="2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</row>
    <row r="73" s="1" customFormat="1" ht="20.25" customHeight="1" spans="1:16383">
      <c r="A73" s="7">
        <v>2024</v>
      </c>
      <c r="B73" s="7" t="s">
        <v>18</v>
      </c>
      <c r="C73" s="7" t="s">
        <v>19</v>
      </c>
      <c r="D73" s="7" t="s">
        <v>398</v>
      </c>
      <c r="E73" s="7" t="s">
        <v>399</v>
      </c>
      <c r="F73" s="7" t="s">
        <v>22</v>
      </c>
      <c r="G73" s="7" t="s">
        <v>23</v>
      </c>
      <c r="H73" s="7" t="s">
        <v>68</v>
      </c>
      <c r="I73" s="7" t="s">
        <v>25</v>
      </c>
      <c r="J73" s="7" t="s">
        <v>26</v>
      </c>
      <c r="K73" s="7" t="s">
        <v>314</v>
      </c>
      <c r="L73" s="7" t="s">
        <v>400</v>
      </c>
      <c r="M73" s="7" t="s">
        <v>401</v>
      </c>
      <c r="N73" s="7" t="s">
        <v>370</v>
      </c>
      <c r="O73" s="7" t="s">
        <v>402</v>
      </c>
      <c r="P73" s="7">
        <v>10000</v>
      </c>
      <c r="XDP73" s="2"/>
      <c r="XDQ73" s="2"/>
      <c r="XDR73" s="2"/>
      <c r="XDS73" s="2"/>
      <c r="XDT73" s="2"/>
      <c r="XDU73" s="2"/>
      <c r="XDV73" s="2"/>
      <c r="XDW73" s="2"/>
      <c r="XDX73" s="2"/>
      <c r="XDY73" s="2"/>
      <c r="XDZ73" s="2"/>
      <c r="XEA73" s="2"/>
      <c r="XEB73" s="2"/>
      <c r="XEC73" s="2"/>
      <c r="XED73" s="2"/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</row>
    <row r="74" s="1" customFormat="1" ht="20.25" customHeight="1" spans="1:16383">
      <c r="A74" s="7">
        <v>2024</v>
      </c>
      <c r="B74" s="7" t="s">
        <v>18</v>
      </c>
      <c r="C74" s="7" t="s">
        <v>19</v>
      </c>
      <c r="D74" s="7" t="s">
        <v>403</v>
      </c>
      <c r="E74" s="7" t="s">
        <v>404</v>
      </c>
      <c r="F74" s="7" t="s">
        <v>22</v>
      </c>
      <c r="G74" s="7" t="s">
        <v>23</v>
      </c>
      <c r="H74" s="7" t="s">
        <v>68</v>
      </c>
      <c r="I74" s="7" t="s">
        <v>25</v>
      </c>
      <c r="J74" s="7" t="s">
        <v>26</v>
      </c>
      <c r="K74" s="7" t="s">
        <v>314</v>
      </c>
      <c r="L74" s="7" t="s">
        <v>405</v>
      </c>
      <c r="M74" s="7" t="s">
        <v>406</v>
      </c>
      <c r="N74" s="7" t="s">
        <v>349</v>
      </c>
      <c r="O74" s="7" t="s">
        <v>382</v>
      </c>
      <c r="P74" s="7">
        <v>10000</v>
      </c>
      <c r="XDP74" s="2"/>
      <c r="XDQ74" s="2"/>
      <c r="XDR74" s="2"/>
      <c r="XDS74" s="2"/>
      <c r="XDT74" s="2"/>
      <c r="XDU74" s="2"/>
      <c r="XDV74" s="2"/>
      <c r="XDW74" s="2"/>
      <c r="XDX74" s="2"/>
      <c r="XDY74" s="2"/>
      <c r="XDZ74" s="2"/>
      <c r="XEA74" s="2"/>
      <c r="XEB74" s="2"/>
      <c r="XEC74" s="2"/>
      <c r="XED74" s="2"/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</row>
    <row r="75" s="1" customFormat="1" ht="20.25" customHeight="1" spans="1:16383">
      <c r="A75" s="7">
        <v>2024</v>
      </c>
      <c r="B75" s="7" t="s">
        <v>18</v>
      </c>
      <c r="C75" s="7" t="s">
        <v>19</v>
      </c>
      <c r="D75" s="7" t="s">
        <v>407</v>
      </c>
      <c r="E75" s="7" t="s">
        <v>408</v>
      </c>
      <c r="F75" s="7" t="s">
        <v>22</v>
      </c>
      <c r="G75" s="7" t="s">
        <v>23</v>
      </c>
      <c r="H75" s="7" t="s">
        <v>24</v>
      </c>
      <c r="I75" s="7" t="s">
        <v>25</v>
      </c>
      <c r="J75" s="7" t="s">
        <v>26</v>
      </c>
      <c r="K75" s="7" t="s">
        <v>358</v>
      </c>
      <c r="L75" s="7" t="s">
        <v>409</v>
      </c>
      <c r="M75" s="7" t="s">
        <v>410</v>
      </c>
      <c r="N75" s="7" t="s">
        <v>411</v>
      </c>
      <c r="O75" s="7" t="s">
        <v>77</v>
      </c>
      <c r="P75" s="7">
        <v>10000</v>
      </c>
      <c r="XDP75" s="2"/>
      <c r="XDQ75" s="2"/>
      <c r="XDR75" s="2"/>
      <c r="XDS75" s="2"/>
      <c r="XDT75" s="2"/>
      <c r="XDU75" s="2"/>
      <c r="XDV75" s="2"/>
      <c r="XDW75" s="2"/>
      <c r="XDX75" s="2"/>
      <c r="XDY75" s="2"/>
      <c r="XDZ75" s="2"/>
      <c r="XEA75" s="2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</row>
    <row r="76" s="1" customFormat="1" ht="20.25" customHeight="1" spans="1:16383">
      <c r="A76" s="7">
        <v>2024</v>
      </c>
      <c r="B76" s="7" t="s">
        <v>18</v>
      </c>
      <c r="C76" s="7" t="s">
        <v>19</v>
      </c>
      <c r="D76" s="7" t="s">
        <v>412</v>
      </c>
      <c r="E76" s="7" t="s">
        <v>413</v>
      </c>
      <c r="F76" s="7" t="s">
        <v>22</v>
      </c>
      <c r="G76" s="7" t="s">
        <v>23</v>
      </c>
      <c r="H76" s="7" t="s">
        <v>24</v>
      </c>
      <c r="I76" s="7" t="s">
        <v>25</v>
      </c>
      <c r="J76" s="7" t="s">
        <v>26</v>
      </c>
      <c r="K76" s="7" t="s">
        <v>358</v>
      </c>
      <c r="L76" s="7" t="s">
        <v>414</v>
      </c>
      <c r="M76" s="7" t="s">
        <v>415</v>
      </c>
      <c r="N76" s="7" t="s">
        <v>416</v>
      </c>
      <c r="O76" s="7" t="s">
        <v>417</v>
      </c>
      <c r="P76" s="7">
        <v>10000</v>
      </c>
      <c r="XDP76" s="2"/>
      <c r="XDQ76" s="2"/>
      <c r="XDR76" s="2"/>
      <c r="XDS76" s="2"/>
      <c r="XDT76" s="2"/>
      <c r="XDU76" s="2"/>
      <c r="XDV76" s="2"/>
      <c r="XDW76" s="2"/>
      <c r="XDX76" s="2"/>
      <c r="XDY76" s="2"/>
      <c r="XDZ76" s="2"/>
      <c r="XEA76" s="2"/>
      <c r="XEB76" s="2"/>
      <c r="XEC76" s="2"/>
      <c r="XED76" s="2"/>
      <c r="XEE76" s="2"/>
      <c r="XEF76" s="2"/>
      <c r="XEG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</row>
    <row r="77" s="1" customFormat="1" ht="20.25" customHeight="1" spans="1:16383">
      <c r="A77" s="7">
        <v>2024</v>
      </c>
      <c r="B77" s="7" t="s">
        <v>18</v>
      </c>
      <c r="C77" s="7" t="s">
        <v>19</v>
      </c>
      <c r="D77" s="7" t="s">
        <v>418</v>
      </c>
      <c r="E77" s="7" t="s">
        <v>419</v>
      </c>
      <c r="F77" s="7" t="s">
        <v>22</v>
      </c>
      <c r="G77" s="7" t="s">
        <v>23</v>
      </c>
      <c r="H77" s="7" t="s">
        <v>24</v>
      </c>
      <c r="I77" s="7" t="s">
        <v>25</v>
      </c>
      <c r="J77" s="7" t="s">
        <v>26</v>
      </c>
      <c r="K77" s="7" t="s">
        <v>358</v>
      </c>
      <c r="L77" s="7" t="s">
        <v>420</v>
      </c>
      <c r="M77" s="7" t="s">
        <v>421</v>
      </c>
      <c r="N77" s="7" t="s">
        <v>422</v>
      </c>
      <c r="O77" s="7" t="s">
        <v>423</v>
      </c>
      <c r="P77" s="7">
        <v>10000</v>
      </c>
      <c r="XDP77" s="2"/>
      <c r="XDQ77" s="2"/>
      <c r="XDR77" s="2"/>
      <c r="XDS77" s="2"/>
      <c r="XDT77" s="2"/>
      <c r="XDU77" s="2"/>
      <c r="XDV77" s="2"/>
      <c r="XDW77" s="2"/>
      <c r="XDX77" s="2"/>
      <c r="XDY77" s="2"/>
      <c r="XDZ77" s="2"/>
      <c r="XEA77" s="2"/>
      <c r="XEB77" s="2"/>
      <c r="XEC77" s="2"/>
      <c r="XED77" s="2"/>
      <c r="XEE77" s="2"/>
      <c r="XEF77" s="2"/>
      <c r="XEG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</row>
    <row r="78" s="1" customFormat="1" ht="20.25" customHeight="1" spans="1:16383">
      <c r="A78" s="7">
        <v>2024</v>
      </c>
      <c r="B78" s="7" t="s">
        <v>18</v>
      </c>
      <c r="C78" s="7" t="s">
        <v>19</v>
      </c>
      <c r="D78" s="7" t="s">
        <v>424</v>
      </c>
      <c r="E78" s="7" t="s">
        <v>425</v>
      </c>
      <c r="F78" s="7" t="s">
        <v>22</v>
      </c>
      <c r="G78" s="7" t="s">
        <v>23</v>
      </c>
      <c r="H78" s="7" t="s">
        <v>24</v>
      </c>
      <c r="I78" s="7" t="s">
        <v>25</v>
      </c>
      <c r="J78" s="7" t="s">
        <v>26</v>
      </c>
      <c r="K78" s="7" t="s">
        <v>358</v>
      </c>
      <c r="L78" s="7" t="s">
        <v>426</v>
      </c>
      <c r="M78" s="7" t="s">
        <v>427</v>
      </c>
      <c r="N78" s="7" t="s">
        <v>428</v>
      </c>
      <c r="O78" s="7" t="s">
        <v>37</v>
      </c>
      <c r="P78" s="7">
        <v>10000</v>
      </c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</row>
    <row r="79" s="1" customFormat="1" ht="20.25" customHeight="1" spans="1:16383">
      <c r="A79" s="7">
        <v>2024</v>
      </c>
      <c r="B79" s="7" t="s">
        <v>18</v>
      </c>
      <c r="C79" s="7" t="s">
        <v>19</v>
      </c>
      <c r="D79" s="7" t="s">
        <v>429</v>
      </c>
      <c r="E79" s="7" t="s">
        <v>430</v>
      </c>
      <c r="F79" s="7" t="s">
        <v>22</v>
      </c>
      <c r="G79" s="7" t="s">
        <v>23</v>
      </c>
      <c r="H79" s="7" t="s">
        <v>24</v>
      </c>
      <c r="I79" s="7" t="s">
        <v>25</v>
      </c>
      <c r="J79" s="7" t="s">
        <v>26</v>
      </c>
      <c r="K79" s="7" t="s">
        <v>358</v>
      </c>
      <c r="L79" s="7" t="s">
        <v>431</v>
      </c>
      <c r="M79" s="7" t="s">
        <v>432</v>
      </c>
      <c r="N79" s="7" t="s">
        <v>433</v>
      </c>
      <c r="O79" s="7" t="s">
        <v>300</v>
      </c>
      <c r="P79" s="7">
        <v>10000</v>
      </c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</row>
    <row r="80" s="1" customFormat="1" ht="20.25" customHeight="1" spans="1:16383">
      <c r="A80" s="7">
        <v>2024</v>
      </c>
      <c r="B80" s="7" t="s">
        <v>18</v>
      </c>
      <c r="C80" s="7" t="s">
        <v>19</v>
      </c>
      <c r="D80" s="7" t="s">
        <v>434</v>
      </c>
      <c r="E80" s="7" t="s">
        <v>435</v>
      </c>
      <c r="F80" s="7" t="s">
        <v>22</v>
      </c>
      <c r="G80" s="7" t="s">
        <v>23</v>
      </c>
      <c r="H80" s="7" t="s">
        <v>24</v>
      </c>
      <c r="I80" s="7" t="s">
        <v>25</v>
      </c>
      <c r="J80" s="7" t="s">
        <v>26</v>
      </c>
      <c r="K80" s="7" t="s">
        <v>358</v>
      </c>
      <c r="L80" s="7" t="s">
        <v>436</v>
      </c>
      <c r="M80" s="7"/>
      <c r="N80" s="7" t="s">
        <v>437</v>
      </c>
      <c r="O80" s="7" t="s">
        <v>77</v>
      </c>
      <c r="P80" s="7">
        <v>10000</v>
      </c>
      <c r="XDP80" s="2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  <c r="XED80" s="2"/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</row>
    <row r="81" s="1" customFormat="1" ht="20.25" customHeight="1" spans="1:16383">
      <c r="A81" s="7">
        <v>2024</v>
      </c>
      <c r="B81" s="7" t="s">
        <v>18</v>
      </c>
      <c r="C81" s="7" t="s">
        <v>19</v>
      </c>
      <c r="D81" s="7" t="s">
        <v>438</v>
      </c>
      <c r="E81" s="7" t="s">
        <v>439</v>
      </c>
      <c r="F81" s="7" t="s">
        <v>22</v>
      </c>
      <c r="G81" s="7" t="s">
        <v>23</v>
      </c>
      <c r="H81" s="7" t="s">
        <v>68</v>
      </c>
      <c r="I81" s="7" t="s">
        <v>25</v>
      </c>
      <c r="J81" s="7" t="s">
        <v>26</v>
      </c>
      <c r="K81" s="7" t="s">
        <v>358</v>
      </c>
      <c r="L81" s="7" t="s">
        <v>440</v>
      </c>
      <c r="M81" s="7" t="s">
        <v>441</v>
      </c>
      <c r="N81" s="7" t="s">
        <v>392</v>
      </c>
      <c r="O81" s="7" t="s">
        <v>77</v>
      </c>
      <c r="P81" s="7">
        <v>10000</v>
      </c>
      <c r="XDP81" s="2"/>
      <c r="XDQ81" s="2"/>
      <c r="XDR81" s="2"/>
      <c r="XDS81" s="2"/>
      <c r="XDT81" s="2"/>
      <c r="XDU81" s="2"/>
      <c r="XDV81" s="2"/>
      <c r="XDW81" s="2"/>
      <c r="XDX81" s="2"/>
      <c r="XDY81" s="2"/>
      <c r="XDZ81" s="2"/>
      <c r="XEA81" s="2"/>
      <c r="XEB81" s="2"/>
      <c r="XEC81" s="2"/>
      <c r="XED81" s="2"/>
      <c r="XEE81" s="2"/>
      <c r="XEF81" s="2"/>
      <c r="XEG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</row>
    <row r="82" s="1" customFormat="1" ht="20.25" customHeight="1" spans="1:16383">
      <c r="A82" s="7">
        <v>2024</v>
      </c>
      <c r="B82" s="7" t="s">
        <v>18</v>
      </c>
      <c r="C82" s="7" t="s">
        <v>19</v>
      </c>
      <c r="D82" s="7" t="s">
        <v>442</v>
      </c>
      <c r="E82" s="7" t="s">
        <v>443</v>
      </c>
      <c r="F82" s="7" t="s">
        <v>22</v>
      </c>
      <c r="G82" s="7" t="s">
        <v>23</v>
      </c>
      <c r="H82" s="7" t="s">
        <v>24</v>
      </c>
      <c r="I82" s="7" t="s">
        <v>25</v>
      </c>
      <c r="J82" s="7" t="s">
        <v>26</v>
      </c>
      <c r="K82" s="7" t="s">
        <v>358</v>
      </c>
      <c r="L82" s="7" t="s">
        <v>444</v>
      </c>
      <c r="M82" s="7" t="s">
        <v>445</v>
      </c>
      <c r="N82" s="7" t="s">
        <v>392</v>
      </c>
      <c r="O82" s="7" t="s">
        <v>77</v>
      </c>
      <c r="P82" s="7">
        <v>10000</v>
      </c>
      <c r="XDP82" s="2"/>
      <c r="XDQ82" s="2"/>
      <c r="XDR82" s="2"/>
      <c r="XDS82" s="2"/>
      <c r="XDT82" s="2"/>
      <c r="XDU82" s="2"/>
      <c r="XDV82" s="2"/>
      <c r="XDW82" s="2"/>
      <c r="XDX82" s="2"/>
      <c r="XDY82" s="2"/>
      <c r="XDZ82" s="2"/>
      <c r="XEA82" s="2"/>
      <c r="XEB82" s="2"/>
      <c r="XEC82" s="2"/>
      <c r="XED82" s="2"/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</row>
    <row r="83" s="1" customFormat="1" ht="20.25" customHeight="1" spans="1:16383">
      <c r="A83" s="7">
        <v>2024</v>
      </c>
      <c r="B83" s="7" t="s">
        <v>18</v>
      </c>
      <c r="C83" s="7" t="s">
        <v>19</v>
      </c>
      <c r="D83" s="7" t="s">
        <v>446</v>
      </c>
      <c r="E83" s="7" t="s">
        <v>447</v>
      </c>
      <c r="F83" s="7" t="s">
        <v>22</v>
      </c>
      <c r="G83" s="7" t="s">
        <v>23</v>
      </c>
      <c r="H83" s="7" t="s">
        <v>24</v>
      </c>
      <c r="I83" s="7" t="s">
        <v>25</v>
      </c>
      <c r="J83" s="7" t="s">
        <v>26</v>
      </c>
      <c r="K83" s="7" t="s">
        <v>358</v>
      </c>
      <c r="L83" s="7" t="s">
        <v>448</v>
      </c>
      <c r="M83" s="7" t="s">
        <v>449</v>
      </c>
      <c r="N83" s="7" t="s">
        <v>392</v>
      </c>
      <c r="O83" s="7" t="s">
        <v>300</v>
      </c>
      <c r="P83" s="7">
        <v>10000</v>
      </c>
      <c r="XDP83" s="2"/>
      <c r="XDQ83" s="2"/>
      <c r="XDR83" s="2"/>
      <c r="XDS83" s="2"/>
      <c r="XDT83" s="2"/>
      <c r="XDU83" s="2"/>
      <c r="XDV83" s="2"/>
      <c r="XDW83" s="2"/>
      <c r="XDX83" s="2"/>
      <c r="XDY83" s="2"/>
      <c r="XDZ83" s="2"/>
      <c r="XEA83" s="2"/>
      <c r="XEB83" s="2"/>
      <c r="XEC83" s="2"/>
      <c r="XED83" s="2"/>
      <c r="XEE83" s="2"/>
      <c r="XEF83" s="2"/>
      <c r="XEG83" s="2"/>
      <c r="XEH83" s="2"/>
      <c r="XEI83" s="2"/>
      <c r="XEJ83" s="2"/>
      <c r="XEK83" s="2"/>
      <c r="XEL83" s="2"/>
      <c r="XEM83" s="2"/>
      <c r="XEN83" s="2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</row>
    <row r="84" s="1" customFormat="1" ht="20.25" customHeight="1" spans="1:16383">
      <c r="A84" s="7">
        <v>2024</v>
      </c>
      <c r="B84" s="7" t="s">
        <v>18</v>
      </c>
      <c r="C84" s="7" t="s">
        <v>19</v>
      </c>
      <c r="D84" s="7" t="s">
        <v>450</v>
      </c>
      <c r="E84" s="7" t="s">
        <v>451</v>
      </c>
      <c r="F84" s="7" t="s">
        <v>22</v>
      </c>
      <c r="G84" s="7" t="s">
        <v>23</v>
      </c>
      <c r="H84" s="7" t="s">
        <v>183</v>
      </c>
      <c r="I84" s="7" t="s">
        <v>25</v>
      </c>
      <c r="J84" s="7" t="s">
        <v>26</v>
      </c>
      <c r="K84" s="7" t="s">
        <v>358</v>
      </c>
      <c r="L84" s="7" t="s">
        <v>452</v>
      </c>
      <c r="M84" s="7" t="s">
        <v>453</v>
      </c>
      <c r="N84" s="7" t="s">
        <v>332</v>
      </c>
      <c r="O84" s="7" t="s">
        <v>221</v>
      </c>
      <c r="P84" s="7">
        <v>10000</v>
      </c>
      <c r="XDP84" s="2"/>
      <c r="XDQ84" s="2"/>
      <c r="XDR84" s="2"/>
      <c r="XDS84" s="2"/>
      <c r="XDT84" s="2"/>
      <c r="XDU84" s="2"/>
      <c r="XDV84" s="2"/>
      <c r="XDW84" s="2"/>
      <c r="XDX84" s="2"/>
      <c r="XDY84" s="2"/>
      <c r="XDZ84" s="2"/>
      <c r="XEA84" s="2"/>
      <c r="XEB84" s="2"/>
      <c r="XEC84" s="2"/>
      <c r="XED84" s="2"/>
      <c r="XEE84" s="2"/>
      <c r="XEF84" s="2"/>
      <c r="XEG84" s="2"/>
      <c r="XEH84" s="2"/>
      <c r="XEI84" s="2"/>
      <c r="XEJ84" s="2"/>
      <c r="XEK84" s="2"/>
      <c r="XEL84" s="2"/>
      <c r="XEM84" s="2"/>
      <c r="XEN84" s="2"/>
      <c r="XEO84" s="2"/>
      <c r="XEP84" s="2"/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</row>
    <row r="85" s="1" customFormat="1" ht="20.25" customHeight="1" spans="1:16383">
      <c r="A85" s="7">
        <v>2024</v>
      </c>
      <c r="B85" s="7" t="s">
        <v>18</v>
      </c>
      <c r="C85" s="7" t="s">
        <v>19</v>
      </c>
      <c r="D85" s="7" t="s">
        <v>454</v>
      </c>
      <c r="E85" s="7" t="s">
        <v>455</v>
      </c>
      <c r="F85" s="7" t="s">
        <v>22</v>
      </c>
      <c r="G85" s="7" t="s">
        <v>23</v>
      </c>
      <c r="H85" s="7" t="s">
        <v>24</v>
      </c>
      <c r="I85" s="7" t="s">
        <v>25</v>
      </c>
      <c r="J85" s="7" t="s">
        <v>26</v>
      </c>
      <c r="K85" s="7" t="s">
        <v>358</v>
      </c>
      <c r="L85" s="7" t="s">
        <v>456</v>
      </c>
      <c r="M85" s="7" t="s">
        <v>457</v>
      </c>
      <c r="N85" s="7" t="s">
        <v>437</v>
      </c>
      <c r="O85" s="7" t="s">
        <v>77</v>
      </c>
      <c r="P85" s="7">
        <v>10000</v>
      </c>
      <c r="XDP85" s="2"/>
      <c r="XDQ85" s="2"/>
      <c r="XDR85" s="2"/>
      <c r="XDS85" s="2"/>
      <c r="XDT85" s="2"/>
      <c r="XDU85" s="2"/>
      <c r="XDV85" s="2"/>
      <c r="XDW85" s="2"/>
      <c r="XDX85" s="2"/>
      <c r="XDY85" s="2"/>
      <c r="XDZ85" s="2"/>
      <c r="XEA85" s="2"/>
      <c r="XEB85" s="2"/>
      <c r="XEC85" s="2"/>
      <c r="XED85" s="2"/>
      <c r="XEE85" s="2"/>
      <c r="XEF85" s="2"/>
      <c r="XEG85" s="2"/>
      <c r="XEH85" s="2"/>
      <c r="XEI85" s="2"/>
      <c r="XEJ85" s="2"/>
      <c r="XEK85" s="2"/>
      <c r="XEL85" s="2"/>
      <c r="XEM85" s="2"/>
      <c r="XEN85" s="2"/>
      <c r="XEO85" s="2"/>
      <c r="XEP85" s="2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</row>
    <row r="86" s="1" customFormat="1" ht="20.25" customHeight="1" spans="1:16383">
      <c r="A86" s="7">
        <v>2024</v>
      </c>
      <c r="B86" s="7" t="s">
        <v>18</v>
      </c>
      <c r="C86" s="7" t="s">
        <v>19</v>
      </c>
      <c r="D86" s="7" t="s">
        <v>458</v>
      </c>
      <c r="E86" s="7" t="s">
        <v>459</v>
      </c>
      <c r="F86" s="7" t="s">
        <v>22</v>
      </c>
      <c r="G86" s="7" t="s">
        <v>23</v>
      </c>
      <c r="H86" s="7" t="s">
        <v>24</v>
      </c>
      <c r="I86" s="7" t="s">
        <v>25</v>
      </c>
      <c r="J86" s="7" t="s">
        <v>26</v>
      </c>
      <c r="K86" s="7" t="s">
        <v>358</v>
      </c>
      <c r="L86" s="7" t="s">
        <v>460</v>
      </c>
      <c r="M86" s="7" t="s">
        <v>461</v>
      </c>
      <c r="N86" s="7" t="s">
        <v>433</v>
      </c>
      <c r="O86" s="7" t="s">
        <v>300</v>
      </c>
      <c r="P86" s="7">
        <v>10000</v>
      </c>
      <c r="XDP86" s="2"/>
      <c r="XDQ86" s="2"/>
      <c r="XDR86" s="2"/>
      <c r="XDS86" s="2"/>
      <c r="XDT86" s="2"/>
      <c r="XDU86" s="2"/>
      <c r="XDV86" s="2"/>
      <c r="XDW86" s="2"/>
      <c r="XDX86" s="2"/>
      <c r="XDY86" s="2"/>
      <c r="XDZ86" s="2"/>
      <c r="XEA86" s="2"/>
      <c r="XEB86" s="2"/>
      <c r="XEC86" s="2"/>
      <c r="XED86" s="2"/>
      <c r="XEE86" s="2"/>
      <c r="XEF86" s="2"/>
      <c r="XEG86" s="2"/>
      <c r="XEH86" s="2"/>
      <c r="XEI86" s="2"/>
      <c r="XEJ86" s="2"/>
      <c r="XEK86" s="2"/>
      <c r="XEL86" s="2"/>
      <c r="XEM86" s="2"/>
      <c r="XEN86" s="2"/>
      <c r="XEO86" s="2"/>
      <c r="XEP86" s="2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</row>
    <row r="87" s="1" customFormat="1" ht="20.25" customHeight="1" spans="1:16383">
      <c r="A87" s="7">
        <v>2024</v>
      </c>
      <c r="B87" s="7" t="s">
        <v>18</v>
      </c>
      <c r="C87" s="7" t="s">
        <v>19</v>
      </c>
      <c r="D87" s="7" t="s">
        <v>462</v>
      </c>
      <c r="E87" s="7" t="s">
        <v>463</v>
      </c>
      <c r="F87" s="7" t="s">
        <v>22</v>
      </c>
      <c r="G87" s="7" t="s">
        <v>23</v>
      </c>
      <c r="H87" s="7" t="s">
        <v>24</v>
      </c>
      <c r="I87" s="7" t="s">
        <v>25</v>
      </c>
      <c r="J87" s="7" t="s">
        <v>26</v>
      </c>
      <c r="K87" s="7" t="s">
        <v>358</v>
      </c>
      <c r="L87" s="7" t="s">
        <v>464</v>
      </c>
      <c r="M87" s="7" t="s">
        <v>465</v>
      </c>
      <c r="N87" s="7" t="s">
        <v>466</v>
      </c>
      <c r="O87" s="7" t="s">
        <v>221</v>
      </c>
      <c r="P87" s="7">
        <v>10000</v>
      </c>
      <c r="XDP87" s="2"/>
      <c r="XDQ87" s="2"/>
      <c r="XDR87" s="2"/>
      <c r="XDS87" s="2"/>
      <c r="XDT87" s="2"/>
      <c r="XDU87" s="2"/>
      <c r="XDV87" s="2"/>
      <c r="XDW87" s="2"/>
      <c r="XDX87" s="2"/>
      <c r="XDY87" s="2"/>
      <c r="XDZ87" s="2"/>
      <c r="XEA87" s="2"/>
      <c r="XEB87" s="2"/>
      <c r="XEC87" s="2"/>
      <c r="XED87" s="2"/>
      <c r="XEE87" s="2"/>
      <c r="XEF87" s="2"/>
      <c r="XEG87" s="2"/>
      <c r="XEH87" s="2"/>
      <c r="XEI87" s="2"/>
      <c r="XEJ87" s="2"/>
      <c r="XEK87" s="2"/>
      <c r="XEL87" s="2"/>
      <c r="XEM87" s="2"/>
      <c r="XEN87" s="2"/>
      <c r="XEO87" s="2"/>
      <c r="XEP87" s="2"/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</row>
    <row r="88" s="1" customFormat="1" ht="20.25" customHeight="1" spans="1:16383">
      <c r="A88" s="7">
        <v>2024</v>
      </c>
      <c r="B88" s="7" t="s">
        <v>18</v>
      </c>
      <c r="C88" s="7" t="s">
        <v>19</v>
      </c>
      <c r="D88" s="7" t="s">
        <v>467</v>
      </c>
      <c r="E88" s="7" t="s">
        <v>468</v>
      </c>
      <c r="F88" s="7" t="s">
        <v>22</v>
      </c>
      <c r="G88" s="7" t="s">
        <v>23</v>
      </c>
      <c r="H88" s="7" t="s">
        <v>24</v>
      </c>
      <c r="I88" s="7" t="s">
        <v>25</v>
      </c>
      <c r="J88" s="7" t="s">
        <v>26</v>
      </c>
      <c r="K88" s="7" t="s">
        <v>358</v>
      </c>
      <c r="L88" s="7" t="s">
        <v>469</v>
      </c>
      <c r="M88" s="7" t="s">
        <v>470</v>
      </c>
      <c r="N88" s="7" t="s">
        <v>437</v>
      </c>
      <c r="O88" s="7" t="s">
        <v>77</v>
      </c>
      <c r="P88" s="7">
        <v>10000</v>
      </c>
      <c r="XDP88" s="2"/>
      <c r="XDQ88" s="2"/>
      <c r="XDR88" s="2"/>
      <c r="XDS88" s="2"/>
      <c r="XDT88" s="2"/>
      <c r="XDU88" s="2"/>
      <c r="XDV88" s="2"/>
      <c r="XDW88" s="2"/>
      <c r="XDX88" s="2"/>
      <c r="XDY88" s="2"/>
      <c r="XDZ88" s="2"/>
      <c r="XEA88" s="2"/>
      <c r="XEB88" s="2"/>
      <c r="XEC88" s="2"/>
      <c r="XED88" s="2"/>
      <c r="XEE88" s="2"/>
      <c r="XEF88" s="2"/>
      <c r="XEG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</row>
    <row r="89" s="1" customFormat="1" ht="20.25" customHeight="1" spans="1:16383">
      <c r="A89" s="7">
        <v>2024</v>
      </c>
      <c r="B89" s="7" t="s">
        <v>18</v>
      </c>
      <c r="C89" s="7" t="s">
        <v>19</v>
      </c>
      <c r="D89" s="7" t="s">
        <v>471</v>
      </c>
      <c r="E89" s="7" t="s">
        <v>472</v>
      </c>
      <c r="F89" s="7" t="s">
        <v>22</v>
      </c>
      <c r="G89" s="7" t="s">
        <v>23</v>
      </c>
      <c r="H89" s="7" t="s">
        <v>24</v>
      </c>
      <c r="I89" s="7" t="s">
        <v>25</v>
      </c>
      <c r="J89" s="7" t="s">
        <v>26</v>
      </c>
      <c r="K89" s="7" t="s">
        <v>358</v>
      </c>
      <c r="L89" s="7" t="s">
        <v>437</v>
      </c>
      <c r="M89" s="7" t="s">
        <v>473</v>
      </c>
      <c r="N89" s="7" t="s">
        <v>474</v>
      </c>
      <c r="O89" s="7" t="s">
        <v>37</v>
      </c>
      <c r="P89" s="7">
        <v>10000</v>
      </c>
      <c r="XDP89" s="2"/>
      <c r="XDQ89" s="2"/>
      <c r="XDR89" s="2"/>
      <c r="XDS89" s="2"/>
      <c r="XDT89" s="2"/>
      <c r="XDU89" s="2"/>
      <c r="XDV89" s="2"/>
      <c r="XDW89" s="2"/>
      <c r="XDX89" s="2"/>
      <c r="XDY89" s="2"/>
      <c r="XDZ89" s="2"/>
      <c r="XEA89" s="2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</row>
    <row r="90" s="1" customFormat="1" ht="20.25" customHeight="1" spans="1:16383">
      <c r="A90" s="7">
        <v>2024</v>
      </c>
      <c r="B90" s="7" t="s">
        <v>18</v>
      </c>
      <c r="C90" s="7" t="s">
        <v>19</v>
      </c>
      <c r="D90" s="7" t="s">
        <v>475</v>
      </c>
      <c r="E90" s="7" t="s">
        <v>476</v>
      </c>
      <c r="F90" s="7" t="s">
        <v>22</v>
      </c>
      <c r="G90" s="7" t="s">
        <v>23</v>
      </c>
      <c r="H90" s="7" t="s">
        <v>24</v>
      </c>
      <c r="I90" s="7" t="s">
        <v>25</v>
      </c>
      <c r="J90" s="7" t="s">
        <v>26</v>
      </c>
      <c r="K90" s="7" t="s">
        <v>358</v>
      </c>
      <c r="L90" s="7" t="s">
        <v>477</v>
      </c>
      <c r="M90" s="7" t="s">
        <v>478</v>
      </c>
      <c r="N90" s="7" t="s">
        <v>466</v>
      </c>
      <c r="O90" s="7" t="s">
        <v>221</v>
      </c>
      <c r="P90" s="7">
        <v>10000</v>
      </c>
      <c r="XDP90" s="2"/>
      <c r="XDQ90" s="2"/>
      <c r="XDR90" s="2"/>
      <c r="XDS90" s="2"/>
      <c r="XDT90" s="2"/>
      <c r="XDU90" s="2"/>
      <c r="XDV90" s="2"/>
      <c r="XDW90" s="2"/>
      <c r="XDX90" s="2"/>
      <c r="XDY90" s="2"/>
      <c r="XDZ90" s="2"/>
      <c r="XEA90" s="2"/>
      <c r="XEB90" s="2"/>
      <c r="XEC90" s="2"/>
      <c r="XED90" s="2"/>
      <c r="XEE90" s="2"/>
      <c r="XEF90" s="2"/>
      <c r="XEG90" s="2"/>
      <c r="XEH90" s="2"/>
      <c r="XEI90" s="2"/>
      <c r="XEJ90" s="2"/>
      <c r="XEK90" s="2"/>
      <c r="XEL90" s="2"/>
      <c r="XEM90" s="2"/>
      <c r="XEN90" s="2"/>
      <c r="XEO90" s="2"/>
      <c r="XEP90" s="2"/>
      <c r="XEQ90" s="2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</row>
    <row r="91" s="1" customFormat="1" ht="20.25" customHeight="1" spans="1:16383">
      <c r="A91" s="7">
        <v>2024</v>
      </c>
      <c r="B91" s="7" t="s">
        <v>18</v>
      </c>
      <c r="C91" s="7" t="s">
        <v>19</v>
      </c>
      <c r="D91" s="7" t="s">
        <v>479</v>
      </c>
      <c r="E91" s="7" t="s">
        <v>480</v>
      </c>
      <c r="F91" s="7" t="s">
        <v>22</v>
      </c>
      <c r="G91" s="7" t="s">
        <v>23</v>
      </c>
      <c r="H91" s="7" t="s">
        <v>68</v>
      </c>
      <c r="I91" s="7" t="s">
        <v>345</v>
      </c>
      <c r="J91" s="7" t="s">
        <v>26</v>
      </c>
      <c r="K91" s="7" t="s">
        <v>235</v>
      </c>
      <c r="L91" s="7" t="s">
        <v>481</v>
      </c>
      <c r="M91" s="7" t="s">
        <v>482</v>
      </c>
      <c r="N91" s="7" t="s">
        <v>483</v>
      </c>
      <c r="O91" s="7" t="s">
        <v>484</v>
      </c>
      <c r="P91" s="7">
        <v>10000</v>
      </c>
      <c r="XDP91" s="2"/>
      <c r="XDQ91" s="2"/>
      <c r="XDR91" s="2"/>
      <c r="XDS91" s="2"/>
      <c r="XDT91" s="2"/>
      <c r="XDU91" s="2"/>
      <c r="XDV91" s="2"/>
      <c r="XDW91" s="2"/>
      <c r="XDX91" s="2"/>
      <c r="XDY91" s="2"/>
      <c r="XDZ91" s="2"/>
      <c r="XEA91" s="2"/>
      <c r="XEB91" s="2"/>
      <c r="XEC91" s="2"/>
      <c r="XED91" s="2"/>
      <c r="XEE91" s="2"/>
      <c r="XEF91" s="2"/>
      <c r="XEG91" s="2"/>
      <c r="XEH91" s="2"/>
      <c r="XEI91" s="2"/>
      <c r="XEJ91" s="2"/>
      <c r="XEK91" s="2"/>
      <c r="XEL91" s="2"/>
      <c r="XEM91" s="2"/>
      <c r="XEN91" s="2"/>
      <c r="XEO91" s="2"/>
      <c r="XEP91" s="2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</row>
    <row r="92" s="1" customFormat="1" ht="20.25" customHeight="1" spans="1:16383">
      <c r="A92" s="7">
        <v>2024</v>
      </c>
      <c r="B92" s="7" t="s">
        <v>18</v>
      </c>
      <c r="C92" s="7" t="s">
        <v>19</v>
      </c>
      <c r="D92" s="7" t="s">
        <v>485</v>
      </c>
      <c r="E92" s="7" t="s">
        <v>486</v>
      </c>
      <c r="F92" s="7" t="s">
        <v>22</v>
      </c>
      <c r="G92" s="7" t="s">
        <v>23</v>
      </c>
      <c r="H92" s="7" t="s">
        <v>487</v>
      </c>
      <c r="I92" s="7" t="s">
        <v>345</v>
      </c>
      <c r="J92" s="7" t="s">
        <v>26</v>
      </c>
      <c r="K92" s="7" t="s">
        <v>363</v>
      </c>
      <c r="L92" s="7" t="s">
        <v>488</v>
      </c>
      <c r="M92" s="7" t="s">
        <v>489</v>
      </c>
      <c r="N92" s="7" t="s">
        <v>490</v>
      </c>
      <c r="O92" s="7" t="s">
        <v>37</v>
      </c>
      <c r="P92" s="7">
        <v>10000</v>
      </c>
      <c r="XDP92" s="2"/>
      <c r="XDQ92" s="2"/>
      <c r="XDR92" s="2"/>
      <c r="XDS92" s="2"/>
      <c r="XDT92" s="2"/>
      <c r="XDU92" s="2"/>
      <c r="XDV92" s="2"/>
      <c r="XDW92" s="2"/>
      <c r="XDX92" s="2"/>
      <c r="XDY92" s="2"/>
      <c r="XDZ92" s="2"/>
      <c r="XEA92" s="2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</row>
    <row r="93" s="1" customFormat="1" ht="20.25" customHeight="1" spans="1:16383">
      <c r="A93" s="7">
        <v>2024</v>
      </c>
      <c r="B93" s="7" t="s">
        <v>18</v>
      </c>
      <c r="C93" s="7" t="s">
        <v>19</v>
      </c>
      <c r="D93" s="7" t="s">
        <v>491</v>
      </c>
      <c r="E93" s="7" t="s">
        <v>492</v>
      </c>
      <c r="F93" s="7" t="s">
        <v>22</v>
      </c>
      <c r="G93" s="7" t="s">
        <v>23</v>
      </c>
      <c r="H93" s="7" t="s">
        <v>183</v>
      </c>
      <c r="I93" s="7" t="s">
        <v>345</v>
      </c>
      <c r="J93" s="7" t="s">
        <v>26</v>
      </c>
      <c r="K93" s="7" t="s">
        <v>363</v>
      </c>
      <c r="L93" s="7" t="s">
        <v>493</v>
      </c>
      <c r="M93" s="7" t="s">
        <v>494</v>
      </c>
      <c r="N93" s="7" t="s">
        <v>495</v>
      </c>
      <c r="O93" s="7" t="s">
        <v>496</v>
      </c>
      <c r="P93" s="7">
        <v>10000</v>
      </c>
      <c r="XDP93" s="2"/>
      <c r="XDQ93" s="2"/>
      <c r="XDR93" s="2"/>
      <c r="XDS93" s="2"/>
      <c r="XDT93" s="2"/>
      <c r="XDU93" s="2"/>
      <c r="XDV93" s="2"/>
      <c r="XDW93" s="2"/>
      <c r="XDX93" s="2"/>
      <c r="XDY93" s="2"/>
      <c r="XDZ93" s="2"/>
      <c r="XEA93" s="2"/>
      <c r="XEB93" s="2"/>
      <c r="XEC93" s="2"/>
      <c r="XED93" s="2"/>
      <c r="XEE93" s="2"/>
      <c r="XEF93" s="2"/>
      <c r="XEG93" s="2"/>
      <c r="XEH93" s="2"/>
      <c r="XEI93" s="2"/>
      <c r="XEJ93" s="2"/>
      <c r="XEK93" s="2"/>
      <c r="XEL93" s="2"/>
      <c r="XEM93" s="2"/>
      <c r="XEN93" s="2"/>
      <c r="XEO93" s="2"/>
      <c r="XEP93" s="2"/>
      <c r="XEQ93" s="2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</row>
    <row r="94" s="1" customFormat="1" ht="20.25" customHeight="1" spans="1:16383">
      <c r="A94" s="7">
        <v>2024</v>
      </c>
      <c r="B94" s="7" t="s">
        <v>18</v>
      </c>
      <c r="C94" s="7" t="s">
        <v>19</v>
      </c>
      <c r="D94" s="7" t="s">
        <v>497</v>
      </c>
      <c r="E94" s="7" t="s">
        <v>498</v>
      </c>
      <c r="F94" s="7" t="s">
        <v>22</v>
      </c>
      <c r="G94" s="7" t="s">
        <v>23</v>
      </c>
      <c r="H94" s="7" t="s">
        <v>487</v>
      </c>
      <c r="I94" s="7" t="s">
        <v>345</v>
      </c>
      <c r="J94" s="7" t="s">
        <v>26</v>
      </c>
      <c r="K94" s="7" t="s">
        <v>134</v>
      </c>
      <c r="L94" s="7" t="s">
        <v>499</v>
      </c>
      <c r="M94" s="7" t="s">
        <v>500</v>
      </c>
      <c r="N94" s="7" t="s">
        <v>501</v>
      </c>
      <c r="O94" s="7" t="s">
        <v>393</v>
      </c>
      <c r="P94" s="7">
        <v>10000</v>
      </c>
      <c r="XDP94" s="2"/>
      <c r="XDQ94" s="2"/>
      <c r="XDR94" s="2"/>
      <c r="XDS94" s="2"/>
      <c r="XDT94" s="2"/>
      <c r="XDU94" s="2"/>
      <c r="XDV94" s="2"/>
      <c r="XDW94" s="2"/>
      <c r="XDX94" s="2"/>
      <c r="XDY94" s="2"/>
      <c r="XDZ94" s="2"/>
      <c r="XEA94" s="2"/>
      <c r="XEB94" s="2"/>
      <c r="XEC94" s="2"/>
      <c r="XED94" s="2"/>
      <c r="XEE94" s="2"/>
      <c r="XEF94" s="2"/>
      <c r="XEG94" s="2"/>
      <c r="XEH94" s="2"/>
      <c r="XEI94" s="2"/>
      <c r="XEJ94" s="2"/>
      <c r="XEK94" s="2"/>
      <c r="XEL94" s="2"/>
      <c r="XEM94" s="2"/>
      <c r="XEN94" s="2"/>
      <c r="XEO94" s="2"/>
      <c r="XEP94" s="2"/>
      <c r="XEQ94" s="2"/>
      <c r="XER94" s="2"/>
      <c r="XES94" s="2"/>
      <c r="XET94" s="2"/>
      <c r="XEU94" s="2"/>
      <c r="XEV94" s="2"/>
      <c r="XEW94" s="2"/>
      <c r="XEX94" s="2"/>
      <c r="XEY94" s="2"/>
      <c r="XEZ94" s="2"/>
      <c r="XFA94" s="2"/>
      <c r="XFB94" s="2"/>
      <c r="XFC94" s="2"/>
    </row>
    <row r="95" s="1" customFormat="1" ht="20.25" customHeight="1" spans="1:16383">
      <c r="A95" s="7">
        <v>2024</v>
      </c>
      <c r="B95" s="7" t="s">
        <v>18</v>
      </c>
      <c r="C95" s="7" t="s">
        <v>19</v>
      </c>
      <c r="D95" s="7" t="s">
        <v>502</v>
      </c>
      <c r="E95" s="7" t="s">
        <v>503</v>
      </c>
      <c r="F95" s="7" t="s">
        <v>22</v>
      </c>
      <c r="G95" s="7" t="s">
        <v>23</v>
      </c>
      <c r="H95" s="7" t="s">
        <v>68</v>
      </c>
      <c r="I95" s="7" t="s">
        <v>345</v>
      </c>
      <c r="J95" s="7" t="s">
        <v>26</v>
      </c>
      <c r="K95" s="7" t="s">
        <v>134</v>
      </c>
      <c r="L95" s="7" t="s">
        <v>504</v>
      </c>
      <c r="M95" s="7" t="s">
        <v>505</v>
      </c>
      <c r="N95" s="7" t="s">
        <v>466</v>
      </c>
      <c r="O95" s="7" t="s">
        <v>221</v>
      </c>
      <c r="P95" s="7">
        <v>10000</v>
      </c>
      <c r="XDP95" s="2"/>
      <c r="XDQ95" s="2"/>
      <c r="XDR95" s="2"/>
      <c r="XDS95" s="2"/>
      <c r="XDT95" s="2"/>
      <c r="XDU95" s="2"/>
      <c r="XDV95" s="2"/>
      <c r="XDW95" s="2"/>
      <c r="XDX95" s="2"/>
      <c r="XDY95" s="2"/>
      <c r="XDZ95" s="2"/>
      <c r="XEA95" s="2"/>
      <c r="XEB95" s="2"/>
      <c r="XEC95" s="2"/>
      <c r="XED95" s="2"/>
      <c r="XEE95" s="2"/>
      <c r="XEF95" s="2"/>
      <c r="XEG95" s="2"/>
      <c r="XEH95" s="2"/>
      <c r="XEI95" s="2"/>
      <c r="XEJ95" s="2"/>
      <c r="XEK95" s="2"/>
      <c r="XEL95" s="2"/>
      <c r="XEM95" s="2"/>
      <c r="XEN95" s="2"/>
      <c r="XEO95" s="2"/>
      <c r="XEP95" s="2"/>
      <c r="XEQ95" s="2"/>
      <c r="XER95" s="2"/>
      <c r="XES95" s="2"/>
      <c r="XET95" s="2"/>
      <c r="XEU95" s="2"/>
      <c r="XEV95" s="2"/>
      <c r="XEW95" s="2"/>
      <c r="XEX95" s="2"/>
      <c r="XEY95" s="2"/>
      <c r="XEZ95" s="2"/>
      <c r="XFA95" s="2"/>
      <c r="XFB95" s="2"/>
      <c r="XFC95" s="2"/>
    </row>
    <row r="96" s="1" customFormat="1" ht="20.25" customHeight="1" spans="1:16383">
      <c r="A96" s="7">
        <v>2024</v>
      </c>
      <c r="B96" s="7" t="s">
        <v>18</v>
      </c>
      <c r="C96" s="7" t="s">
        <v>19</v>
      </c>
      <c r="D96" s="7" t="s">
        <v>506</v>
      </c>
      <c r="E96" s="7" t="s">
        <v>507</v>
      </c>
      <c r="F96" s="7" t="s">
        <v>22</v>
      </c>
      <c r="G96" s="7" t="s">
        <v>23</v>
      </c>
      <c r="H96" s="7" t="s">
        <v>183</v>
      </c>
      <c r="I96" s="7" t="s">
        <v>345</v>
      </c>
      <c r="J96" s="7" t="s">
        <v>26</v>
      </c>
      <c r="K96" s="7" t="s">
        <v>134</v>
      </c>
      <c r="L96" s="7" t="s">
        <v>508</v>
      </c>
      <c r="M96" s="7" t="s">
        <v>509</v>
      </c>
      <c r="N96" s="7" t="s">
        <v>392</v>
      </c>
      <c r="O96" s="7" t="s">
        <v>510</v>
      </c>
      <c r="P96" s="7">
        <v>10000</v>
      </c>
      <c r="XDP96" s="2"/>
      <c r="XDQ96" s="2"/>
      <c r="XDR96" s="2"/>
      <c r="XDS96" s="2"/>
      <c r="XDT96" s="2"/>
      <c r="XDU96" s="2"/>
      <c r="XDV96" s="2"/>
      <c r="XDW96" s="2"/>
      <c r="XDX96" s="2"/>
      <c r="XDY96" s="2"/>
      <c r="XDZ96" s="2"/>
      <c r="XEA96" s="2"/>
      <c r="XEB96" s="2"/>
      <c r="XEC96" s="2"/>
      <c r="XED96" s="2"/>
      <c r="XEE96" s="2"/>
      <c r="XEF96" s="2"/>
      <c r="XEG96" s="2"/>
      <c r="XEH96" s="2"/>
      <c r="XEI96" s="2"/>
      <c r="XEJ96" s="2"/>
      <c r="XEK96" s="2"/>
      <c r="XEL96" s="2"/>
      <c r="XEM96" s="2"/>
      <c r="XEN96" s="2"/>
      <c r="XEO96" s="2"/>
      <c r="XEP96" s="2"/>
      <c r="XEQ96" s="2"/>
      <c r="XER96" s="2"/>
      <c r="XES96" s="2"/>
      <c r="XET96" s="2"/>
      <c r="XEU96" s="2"/>
      <c r="XEV96" s="2"/>
      <c r="XEW96" s="2"/>
      <c r="XEX96" s="2"/>
      <c r="XEY96" s="2"/>
      <c r="XEZ96" s="2"/>
      <c r="XFA96" s="2"/>
      <c r="XFB96" s="2"/>
      <c r="XFC96" s="2"/>
    </row>
    <row r="97" s="1" customFormat="1" ht="20.25" customHeight="1" spans="1:16383">
      <c r="A97" s="7">
        <v>2024</v>
      </c>
      <c r="B97" s="7" t="s">
        <v>18</v>
      </c>
      <c r="C97" s="7" t="s">
        <v>19</v>
      </c>
      <c r="D97" s="7" t="s">
        <v>511</v>
      </c>
      <c r="E97" s="7" t="s">
        <v>512</v>
      </c>
      <c r="F97" s="7" t="s">
        <v>22</v>
      </c>
      <c r="G97" s="7" t="s">
        <v>23</v>
      </c>
      <c r="H97" s="7" t="s">
        <v>183</v>
      </c>
      <c r="I97" s="7" t="s">
        <v>345</v>
      </c>
      <c r="J97" s="7" t="s">
        <v>26</v>
      </c>
      <c r="K97" s="7" t="s">
        <v>134</v>
      </c>
      <c r="L97" s="7" t="s">
        <v>513</v>
      </c>
      <c r="M97" s="7" t="s">
        <v>514</v>
      </c>
      <c r="N97" s="7" t="s">
        <v>515</v>
      </c>
      <c r="O97" s="7" t="s">
        <v>516</v>
      </c>
      <c r="P97" s="7">
        <v>10000</v>
      </c>
      <c r="XDP97" s="2"/>
      <c r="XDQ97" s="2"/>
      <c r="XDR97" s="2"/>
      <c r="XDS97" s="2"/>
      <c r="XDT97" s="2"/>
      <c r="XDU97" s="2"/>
      <c r="XDV97" s="2"/>
      <c r="XDW97" s="2"/>
      <c r="XDX97" s="2"/>
      <c r="XDY97" s="2"/>
      <c r="XDZ97" s="2"/>
      <c r="XEA97" s="2"/>
      <c r="XEB97" s="2"/>
      <c r="XEC97" s="2"/>
      <c r="XED97" s="2"/>
      <c r="XEE97" s="2"/>
      <c r="XEF97" s="2"/>
      <c r="XEG97" s="2"/>
      <c r="XEH97" s="2"/>
      <c r="XEI97" s="2"/>
      <c r="XEJ97" s="2"/>
      <c r="XEK97" s="2"/>
      <c r="XEL97" s="2"/>
      <c r="XEM97" s="2"/>
      <c r="XEN97" s="2"/>
      <c r="XEO97" s="2"/>
      <c r="XEP97" s="2"/>
      <c r="XEQ97" s="2"/>
      <c r="XER97" s="2"/>
      <c r="XES97" s="2"/>
      <c r="XET97" s="2"/>
      <c r="XEU97" s="2"/>
      <c r="XEV97" s="2"/>
      <c r="XEW97" s="2"/>
      <c r="XEX97" s="2"/>
      <c r="XEY97" s="2"/>
      <c r="XEZ97" s="2"/>
      <c r="XFA97" s="2"/>
      <c r="XFB97" s="2"/>
      <c r="XFC97" s="2"/>
    </row>
    <row r="98" s="1" customFormat="1" ht="20.25" customHeight="1" spans="1:16383">
      <c r="A98" s="7">
        <v>2024</v>
      </c>
      <c r="B98" s="7" t="s">
        <v>18</v>
      </c>
      <c r="C98" s="7" t="s">
        <v>19</v>
      </c>
      <c r="D98" s="7" t="s">
        <v>517</v>
      </c>
      <c r="E98" s="7" t="s">
        <v>518</v>
      </c>
      <c r="F98" s="7" t="s">
        <v>22</v>
      </c>
      <c r="G98" s="7" t="s">
        <v>23</v>
      </c>
      <c r="H98" s="7" t="s">
        <v>24</v>
      </c>
      <c r="I98" s="7" t="s">
        <v>345</v>
      </c>
      <c r="J98" s="7" t="s">
        <v>26</v>
      </c>
      <c r="K98" s="7" t="s">
        <v>358</v>
      </c>
      <c r="L98" s="7" t="s">
        <v>519</v>
      </c>
      <c r="M98" s="7" t="s">
        <v>520</v>
      </c>
      <c r="N98" s="7" t="s">
        <v>437</v>
      </c>
      <c r="O98" s="7" t="s">
        <v>77</v>
      </c>
      <c r="P98" s="7">
        <v>10000</v>
      </c>
      <c r="XDP98" s="2"/>
      <c r="XDQ98" s="2"/>
      <c r="XDR98" s="2"/>
      <c r="XDS98" s="2"/>
      <c r="XDT98" s="2"/>
      <c r="XDU98" s="2"/>
      <c r="XDV98" s="2"/>
      <c r="XDW98" s="2"/>
      <c r="XDX98" s="2"/>
      <c r="XDY98" s="2"/>
      <c r="XDZ98" s="2"/>
      <c r="XEA98" s="2"/>
      <c r="XEB98" s="2"/>
      <c r="XEC98" s="2"/>
      <c r="XED98" s="2"/>
      <c r="XEE98" s="2"/>
      <c r="XEF98" s="2"/>
      <c r="XEG98" s="2"/>
      <c r="XEH98" s="2"/>
      <c r="XEI98" s="2"/>
      <c r="XEJ98" s="2"/>
      <c r="XEK98" s="2"/>
      <c r="XEL98" s="2"/>
      <c r="XEM98" s="2"/>
      <c r="XEN98" s="2"/>
      <c r="XEO98" s="2"/>
      <c r="XEP98" s="2"/>
      <c r="XEQ98" s="2"/>
      <c r="XER98" s="2"/>
      <c r="XES98" s="2"/>
      <c r="XET98" s="2"/>
      <c r="XEU98" s="2"/>
      <c r="XEV98" s="2"/>
      <c r="XEW98" s="2"/>
      <c r="XEX98" s="2"/>
      <c r="XEY98" s="2"/>
      <c r="XEZ98" s="2"/>
      <c r="XFA98" s="2"/>
      <c r="XFB98" s="2"/>
      <c r="XFC98" s="2"/>
    </row>
    <row r="99" s="1" customFormat="1" ht="20.25" customHeight="1" spans="1:16383">
      <c r="A99" s="7">
        <v>2024</v>
      </c>
      <c r="B99" s="7" t="s">
        <v>18</v>
      </c>
      <c r="C99" s="7" t="s">
        <v>19</v>
      </c>
      <c r="D99" s="7" t="s">
        <v>521</v>
      </c>
      <c r="E99" s="7" t="s">
        <v>522</v>
      </c>
      <c r="F99" s="7" t="s">
        <v>22</v>
      </c>
      <c r="G99" s="7" t="s">
        <v>23</v>
      </c>
      <c r="H99" s="7" t="s">
        <v>68</v>
      </c>
      <c r="I99" s="7" t="s">
        <v>374</v>
      </c>
      <c r="J99" s="7" t="s">
        <v>26</v>
      </c>
      <c r="K99" s="7" t="s">
        <v>314</v>
      </c>
      <c r="L99" s="7" t="s">
        <v>523</v>
      </c>
      <c r="M99" s="7" t="s">
        <v>524</v>
      </c>
      <c r="N99" s="7" t="s">
        <v>525</v>
      </c>
      <c r="O99" s="7" t="s">
        <v>77</v>
      </c>
      <c r="P99" s="7">
        <v>20000</v>
      </c>
      <c r="XDP99" s="2"/>
      <c r="XDQ99" s="2"/>
      <c r="XDR99" s="2"/>
      <c r="XDS99" s="2"/>
      <c r="XDT99" s="2"/>
      <c r="XDU99" s="2"/>
      <c r="XDV99" s="2"/>
      <c r="XDW99" s="2"/>
      <c r="XDX99" s="2"/>
      <c r="XDY99" s="2"/>
      <c r="XDZ99" s="2"/>
      <c r="XEA99" s="2"/>
      <c r="XEB99" s="2"/>
      <c r="XEC99" s="2"/>
      <c r="XED99" s="2"/>
      <c r="XEE99" s="2"/>
      <c r="XEF99" s="2"/>
      <c r="XEG99" s="2"/>
      <c r="XEH99" s="2"/>
      <c r="XEI99" s="2"/>
      <c r="XEJ99" s="2"/>
      <c r="XEK99" s="2"/>
      <c r="XEL99" s="2"/>
      <c r="XEM99" s="2"/>
      <c r="XEN99" s="2"/>
      <c r="XEO99" s="2"/>
      <c r="XEP99" s="2"/>
      <c r="XEQ99" s="2"/>
      <c r="XER99" s="2"/>
      <c r="XES99" s="2"/>
      <c r="XET99" s="2"/>
      <c r="XEU99" s="2"/>
      <c r="XEV99" s="2"/>
      <c r="XEW99" s="2"/>
      <c r="XEX99" s="2"/>
      <c r="XEY99" s="2"/>
      <c r="XEZ99" s="2"/>
      <c r="XFA99" s="2"/>
      <c r="XFB99" s="2"/>
      <c r="XFC99" s="2"/>
    </row>
    <row r="100" s="1" customFormat="1" ht="20.25" customHeight="1" spans="1:16383">
      <c r="A100" s="7">
        <v>2024</v>
      </c>
      <c r="B100" s="7" t="s">
        <v>18</v>
      </c>
      <c r="C100" s="7" t="s">
        <v>19</v>
      </c>
      <c r="D100" s="7" t="s">
        <v>526</v>
      </c>
      <c r="E100" s="7" t="s">
        <v>527</v>
      </c>
      <c r="F100" s="7" t="s">
        <v>22</v>
      </c>
      <c r="G100" s="7" t="s">
        <v>23</v>
      </c>
      <c r="H100" s="7" t="s">
        <v>68</v>
      </c>
      <c r="I100" s="7" t="s">
        <v>345</v>
      </c>
      <c r="J100" s="7" t="s">
        <v>26</v>
      </c>
      <c r="K100" s="7" t="s">
        <v>314</v>
      </c>
      <c r="L100" s="7" t="s">
        <v>528</v>
      </c>
      <c r="M100" s="7" t="s">
        <v>529</v>
      </c>
      <c r="N100" s="7" t="s">
        <v>530</v>
      </c>
      <c r="O100" s="7" t="s">
        <v>531</v>
      </c>
      <c r="P100" s="7">
        <v>10000</v>
      </c>
      <c r="XDP100" s="2"/>
      <c r="XDQ100" s="2"/>
      <c r="XDR100" s="2"/>
      <c r="XDS100" s="2"/>
      <c r="XDT100" s="2"/>
      <c r="XDU100" s="2"/>
      <c r="XDV100" s="2"/>
      <c r="XDW100" s="2"/>
      <c r="XDX100" s="2"/>
      <c r="XDY100" s="2"/>
      <c r="XDZ100" s="2"/>
      <c r="XEA100" s="2"/>
      <c r="XEB100" s="2"/>
      <c r="XEC100" s="2"/>
      <c r="XED100" s="2"/>
      <c r="XEE100" s="2"/>
      <c r="XEF100" s="2"/>
      <c r="XEG100" s="2"/>
      <c r="XEH100" s="2"/>
      <c r="XEI100" s="2"/>
      <c r="XEJ100" s="2"/>
      <c r="XEK100" s="2"/>
      <c r="XEL100" s="2"/>
      <c r="XEM100" s="2"/>
      <c r="XEN100" s="2"/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</row>
    <row r="101" s="1" customFormat="1" ht="20.25" customHeight="1" spans="1:16383">
      <c r="A101" s="7">
        <v>2024</v>
      </c>
      <c r="B101" s="7" t="s">
        <v>18</v>
      </c>
      <c r="C101" s="7" t="s">
        <v>19</v>
      </c>
      <c r="D101" s="7" t="s">
        <v>532</v>
      </c>
      <c r="E101" s="7" t="s">
        <v>533</v>
      </c>
      <c r="F101" s="7" t="s">
        <v>22</v>
      </c>
      <c r="G101" s="7" t="s">
        <v>23</v>
      </c>
      <c r="H101" s="7" t="s">
        <v>24</v>
      </c>
      <c r="I101" s="7" t="s">
        <v>345</v>
      </c>
      <c r="J101" s="7" t="s">
        <v>26</v>
      </c>
      <c r="K101" s="7" t="s">
        <v>97</v>
      </c>
      <c r="L101" s="7" t="s">
        <v>534</v>
      </c>
      <c r="M101" s="7" t="s">
        <v>535</v>
      </c>
      <c r="N101" s="7" t="s">
        <v>536</v>
      </c>
      <c r="O101" s="7" t="s">
        <v>537</v>
      </c>
      <c r="P101" s="7">
        <v>10000</v>
      </c>
      <c r="XDP101" s="2"/>
      <c r="XDQ101" s="2"/>
      <c r="XDR101" s="2"/>
      <c r="XDS101" s="2"/>
      <c r="XDT101" s="2"/>
      <c r="XDU101" s="2"/>
      <c r="XDV101" s="2"/>
      <c r="XDW101" s="2"/>
      <c r="XDX101" s="2"/>
      <c r="XDY101" s="2"/>
      <c r="XDZ101" s="2"/>
      <c r="XEA101" s="2"/>
      <c r="XEB101" s="2"/>
      <c r="XEC101" s="2"/>
      <c r="XED101" s="2"/>
      <c r="XEE101" s="2"/>
      <c r="XEF101" s="2"/>
      <c r="XEG101" s="2"/>
      <c r="XEH101" s="2"/>
      <c r="XEI101" s="2"/>
      <c r="XEJ101" s="2"/>
      <c r="XEK101" s="2"/>
      <c r="XEL101" s="2"/>
      <c r="XEM101" s="2"/>
      <c r="XEN101" s="2"/>
      <c r="XEO101" s="2"/>
      <c r="XEP101" s="2"/>
      <c r="XEQ101" s="2"/>
      <c r="XER101" s="2"/>
      <c r="XES101" s="2"/>
      <c r="XET101" s="2"/>
      <c r="XEU101" s="2"/>
      <c r="XEV101" s="2"/>
      <c r="XEW101" s="2"/>
      <c r="XEX101" s="2"/>
      <c r="XEY101" s="2"/>
      <c r="XEZ101" s="2"/>
      <c r="XFA101" s="2"/>
      <c r="XFB101" s="2"/>
      <c r="XFC101" s="2"/>
    </row>
    <row r="102" s="1" customFormat="1" ht="20.25" customHeight="1" spans="1:16383">
      <c r="A102" s="7">
        <v>2024</v>
      </c>
      <c r="B102" s="7" t="s">
        <v>18</v>
      </c>
      <c r="C102" s="7" t="s">
        <v>19</v>
      </c>
      <c r="D102" s="7" t="s">
        <v>538</v>
      </c>
      <c r="E102" s="7" t="s">
        <v>539</v>
      </c>
      <c r="F102" s="7" t="s">
        <v>22</v>
      </c>
      <c r="G102" s="7" t="s">
        <v>23</v>
      </c>
      <c r="H102" s="7" t="s">
        <v>24</v>
      </c>
      <c r="I102" s="7" t="s">
        <v>345</v>
      </c>
      <c r="J102" s="7" t="s">
        <v>26</v>
      </c>
      <c r="K102" s="7" t="s">
        <v>134</v>
      </c>
      <c r="L102" s="7" t="s">
        <v>540</v>
      </c>
      <c r="M102" s="7" t="s">
        <v>541</v>
      </c>
      <c r="N102" s="7" t="s">
        <v>542</v>
      </c>
      <c r="O102" s="7" t="s">
        <v>417</v>
      </c>
      <c r="P102" s="7">
        <v>10000</v>
      </c>
      <c r="XDP102" s="2"/>
      <c r="XDQ102" s="2"/>
      <c r="XDR102" s="2"/>
      <c r="XDS102" s="2"/>
      <c r="XDT102" s="2"/>
      <c r="XDU102" s="2"/>
      <c r="XDV102" s="2"/>
      <c r="XDW102" s="2"/>
      <c r="XDX102" s="2"/>
      <c r="XDY102" s="2"/>
      <c r="XDZ102" s="2"/>
      <c r="XEA102" s="2"/>
      <c r="XEB102" s="2"/>
      <c r="XEC102" s="2"/>
      <c r="XED102" s="2"/>
      <c r="XEE102" s="2"/>
      <c r="XEF102" s="2"/>
      <c r="XEG102" s="2"/>
      <c r="XEH102" s="2"/>
      <c r="XEI102" s="2"/>
      <c r="XEJ102" s="2"/>
      <c r="XEK102" s="2"/>
      <c r="XEL102" s="2"/>
      <c r="XEM102" s="2"/>
      <c r="XEN102" s="2"/>
      <c r="XEO102" s="2"/>
      <c r="XEP102" s="2"/>
      <c r="XEQ102" s="2"/>
      <c r="XER102" s="2"/>
      <c r="XES102" s="2"/>
      <c r="XET102" s="2"/>
      <c r="XEU102" s="2"/>
      <c r="XEV102" s="2"/>
      <c r="XEW102" s="2"/>
      <c r="XEX102" s="2"/>
      <c r="XEY102" s="2"/>
      <c r="XEZ102" s="2"/>
      <c r="XFA102" s="2"/>
      <c r="XFB102" s="2"/>
      <c r="XFC102" s="2"/>
    </row>
    <row r="103" s="1" customFormat="1" ht="20.25" customHeight="1" spans="1:16383">
      <c r="A103" s="7">
        <v>2024</v>
      </c>
      <c r="B103" s="7" t="s">
        <v>18</v>
      </c>
      <c r="C103" s="7" t="s">
        <v>19</v>
      </c>
      <c r="D103" s="7" t="s">
        <v>543</v>
      </c>
      <c r="E103" s="7" t="s">
        <v>544</v>
      </c>
      <c r="F103" s="7" t="s">
        <v>22</v>
      </c>
      <c r="G103" s="7" t="s">
        <v>23</v>
      </c>
      <c r="H103" s="7" t="s">
        <v>24</v>
      </c>
      <c r="I103" s="7" t="s">
        <v>25</v>
      </c>
      <c r="J103" s="7" t="s">
        <v>26</v>
      </c>
      <c r="K103" s="7" t="s">
        <v>97</v>
      </c>
      <c r="L103" s="7" t="s">
        <v>545</v>
      </c>
      <c r="M103" s="7" t="s">
        <v>546</v>
      </c>
      <c r="N103" s="7" t="s">
        <v>547</v>
      </c>
      <c r="O103" s="7" t="s">
        <v>548</v>
      </c>
      <c r="P103" s="7">
        <v>10000</v>
      </c>
      <c r="XDP103" s="2"/>
      <c r="XDQ103" s="2"/>
      <c r="XDR103" s="2"/>
      <c r="XDS103" s="2"/>
      <c r="XDT103" s="2"/>
      <c r="XDU103" s="2"/>
      <c r="XDV103" s="2"/>
      <c r="XDW103" s="2"/>
      <c r="XDX103" s="2"/>
      <c r="XDY103" s="2"/>
      <c r="XDZ103" s="2"/>
      <c r="XEA103" s="2"/>
      <c r="XEB103" s="2"/>
      <c r="XEC103" s="2"/>
      <c r="XED103" s="2"/>
      <c r="XEE103" s="2"/>
      <c r="XEF103" s="2"/>
      <c r="XEG103" s="2"/>
      <c r="XEH103" s="2"/>
      <c r="XEI103" s="2"/>
      <c r="XEJ103" s="2"/>
      <c r="XEK103" s="2"/>
      <c r="XEL103" s="2"/>
      <c r="XEM103" s="2"/>
      <c r="XEN103" s="2"/>
      <c r="XEO103" s="2"/>
      <c r="XEP103" s="2"/>
      <c r="XEQ103" s="2"/>
      <c r="XER103" s="2"/>
      <c r="XES103" s="2"/>
      <c r="XET103" s="2"/>
      <c r="XEU103" s="2"/>
      <c r="XEV103" s="2"/>
      <c r="XEW103" s="2"/>
      <c r="XEX103" s="2"/>
      <c r="XEY103" s="2"/>
      <c r="XEZ103" s="2"/>
      <c r="XFA103" s="2"/>
      <c r="XFB103" s="2"/>
      <c r="XFC103" s="2"/>
    </row>
    <row r="104" s="1" customFormat="1" ht="20.25" customHeight="1" spans="1:16383">
      <c r="A104" s="7">
        <v>2024</v>
      </c>
      <c r="B104" s="7" t="s">
        <v>18</v>
      </c>
      <c r="C104" s="7" t="s">
        <v>19</v>
      </c>
      <c r="D104" s="7" t="s">
        <v>549</v>
      </c>
      <c r="E104" s="7" t="s">
        <v>550</v>
      </c>
      <c r="F104" s="7" t="s">
        <v>22</v>
      </c>
      <c r="G104" s="7" t="s">
        <v>23</v>
      </c>
      <c r="H104" s="7" t="s">
        <v>183</v>
      </c>
      <c r="I104" s="7" t="s">
        <v>345</v>
      </c>
      <c r="J104" s="7" t="s">
        <v>26</v>
      </c>
      <c r="K104" s="7" t="s">
        <v>140</v>
      </c>
      <c r="L104" s="7" t="s">
        <v>551</v>
      </c>
      <c r="M104" s="7" t="s">
        <v>552</v>
      </c>
      <c r="N104" s="7" t="s">
        <v>553</v>
      </c>
      <c r="O104" s="7" t="s">
        <v>554</v>
      </c>
      <c r="P104" s="7">
        <v>10000</v>
      </c>
      <c r="XDP104" s="2"/>
      <c r="XDQ104" s="2"/>
      <c r="XDR104" s="2"/>
      <c r="XDS104" s="2"/>
      <c r="XDT104" s="2"/>
      <c r="XDU104" s="2"/>
      <c r="XDV104" s="2"/>
      <c r="XDW104" s="2"/>
      <c r="XDX104" s="2"/>
      <c r="XDY104" s="2"/>
      <c r="XDZ104" s="2"/>
      <c r="XEA104" s="2"/>
      <c r="XEB104" s="2"/>
      <c r="XEC104" s="2"/>
      <c r="XED104" s="2"/>
      <c r="XEE104" s="2"/>
      <c r="XEF104" s="2"/>
      <c r="XEG104" s="2"/>
      <c r="XEH104" s="2"/>
      <c r="XEI104" s="2"/>
      <c r="XEJ104" s="2"/>
      <c r="XEK104" s="2"/>
      <c r="XEL104" s="2"/>
      <c r="XEM104" s="2"/>
      <c r="XEN104" s="2"/>
      <c r="XEO104" s="2"/>
      <c r="XEP104" s="2"/>
      <c r="XEQ104" s="2"/>
      <c r="XER104" s="2"/>
      <c r="XES104" s="2"/>
      <c r="XET104" s="2"/>
      <c r="XEU104" s="2"/>
      <c r="XEV104" s="2"/>
      <c r="XEW104" s="2"/>
      <c r="XEX104" s="2"/>
      <c r="XEY104" s="2"/>
      <c r="XEZ104" s="2"/>
      <c r="XFA104" s="2"/>
      <c r="XFB104" s="2"/>
      <c r="XFC104" s="2"/>
    </row>
    <row r="105" s="1" customFormat="1" ht="20.25" customHeight="1" spans="1:16383">
      <c r="A105" s="7">
        <v>2024</v>
      </c>
      <c r="B105" s="7" t="s">
        <v>18</v>
      </c>
      <c r="C105" s="7" t="s">
        <v>19</v>
      </c>
      <c r="D105" s="7" t="s">
        <v>555</v>
      </c>
      <c r="E105" s="7" t="s">
        <v>556</v>
      </c>
      <c r="F105" s="7" t="s">
        <v>22</v>
      </c>
      <c r="G105" s="7" t="s">
        <v>23</v>
      </c>
      <c r="H105" s="7" t="s">
        <v>183</v>
      </c>
      <c r="I105" s="7" t="s">
        <v>25</v>
      </c>
      <c r="J105" s="7" t="s">
        <v>26</v>
      </c>
      <c r="K105" s="7" t="s">
        <v>285</v>
      </c>
      <c r="L105" s="7" t="s">
        <v>557</v>
      </c>
      <c r="M105" s="7" t="s">
        <v>558</v>
      </c>
      <c r="N105" s="7" t="s">
        <v>559</v>
      </c>
      <c r="O105" s="7" t="s">
        <v>548</v>
      </c>
      <c r="P105" s="7">
        <v>10000</v>
      </c>
      <c r="XDP105" s="2"/>
      <c r="XDQ105" s="2"/>
      <c r="XDR105" s="2"/>
      <c r="XDS105" s="2"/>
      <c r="XDT105" s="2"/>
      <c r="XDU105" s="2"/>
      <c r="XDV105" s="2"/>
      <c r="XDW105" s="2"/>
      <c r="XDX105" s="2"/>
      <c r="XDY105" s="2"/>
      <c r="XDZ105" s="2"/>
      <c r="XEA105" s="2"/>
      <c r="XEB105" s="2"/>
      <c r="XEC105" s="2"/>
      <c r="XED105" s="2"/>
      <c r="XEE105" s="2"/>
      <c r="XEF105" s="2"/>
      <c r="XEG105" s="2"/>
      <c r="XEH105" s="2"/>
      <c r="XEI105" s="2"/>
      <c r="XEJ105" s="2"/>
      <c r="XEK105" s="2"/>
      <c r="XEL105" s="2"/>
      <c r="XEM105" s="2"/>
      <c r="XEN105" s="2"/>
      <c r="XEO105" s="2"/>
      <c r="XEP105" s="2"/>
      <c r="XEQ105" s="2"/>
      <c r="XER105" s="2"/>
      <c r="XES105" s="2"/>
      <c r="XET105" s="2"/>
      <c r="XEU105" s="2"/>
      <c r="XEV105" s="2"/>
      <c r="XEW105" s="2"/>
      <c r="XEX105" s="2"/>
      <c r="XEY105" s="2"/>
      <c r="XEZ105" s="2"/>
      <c r="XFA105" s="2"/>
      <c r="XFB105" s="2"/>
      <c r="XFC105" s="2"/>
    </row>
    <row r="106" s="1" customFormat="1" ht="20.25" customHeight="1" spans="1:16383">
      <c r="A106" s="7">
        <v>2024</v>
      </c>
      <c r="B106" s="7" t="s">
        <v>18</v>
      </c>
      <c r="C106" s="7" t="s">
        <v>19</v>
      </c>
      <c r="D106" s="7" t="s">
        <v>560</v>
      </c>
      <c r="E106" s="7" t="s">
        <v>561</v>
      </c>
      <c r="F106" s="7" t="s">
        <v>22</v>
      </c>
      <c r="G106" s="7" t="s">
        <v>23</v>
      </c>
      <c r="H106" s="7" t="s">
        <v>183</v>
      </c>
      <c r="I106" s="7" t="s">
        <v>374</v>
      </c>
      <c r="J106" s="7" t="s">
        <v>26</v>
      </c>
      <c r="K106" s="7" t="s">
        <v>235</v>
      </c>
      <c r="L106" s="7" t="s">
        <v>562</v>
      </c>
      <c r="M106" s="7" t="s">
        <v>563</v>
      </c>
      <c r="N106" s="7" t="s">
        <v>564</v>
      </c>
      <c r="O106" s="7" t="s">
        <v>266</v>
      </c>
      <c r="P106" s="7">
        <v>20000</v>
      </c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  <c r="XEF106" s="2"/>
      <c r="XEG106" s="2"/>
      <c r="XEH106" s="2"/>
      <c r="XEI106" s="2"/>
      <c r="XEJ106" s="2"/>
      <c r="XEK106" s="2"/>
      <c r="XEL106" s="2"/>
      <c r="XEM106" s="2"/>
      <c r="XEN106" s="2"/>
      <c r="XEO106" s="2"/>
      <c r="XEP106" s="2"/>
      <c r="XEQ106" s="2"/>
      <c r="XER106" s="2"/>
      <c r="XES106" s="2"/>
      <c r="XET106" s="2"/>
      <c r="XEU106" s="2"/>
      <c r="XEV106" s="2"/>
      <c r="XEW106" s="2"/>
      <c r="XEX106" s="2"/>
      <c r="XEY106" s="2"/>
      <c r="XEZ106" s="2"/>
      <c r="XFA106" s="2"/>
      <c r="XFB106" s="2"/>
      <c r="XFC106" s="2"/>
    </row>
    <row r="107" s="1" customFormat="1" ht="20.25" customHeight="1" spans="1:16383">
      <c r="A107" s="7">
        <v>2024</v>
      </c>
      <c r="B107" s="7" t="s">
        <v>18</v>
      </c>
      <c r="C107" s="7" t="s">
        <v>19</v>
      </c>
      <c r="D107" s="7" t="s">
        <v>565</v>
      </c>
      <c r="E107" s="7" t="s">
        <v>566</v>
      </c>
      <c r="F107" s="7" t="s">
        <v>22</v>
      </c>
      <c r="G107" s="7" t="s">
        <v>23</v>
      </c>
      <c r="H107" s="7" t="s">
        <v>183</v>
      </c>
      <c r="I107" s="7" t="s">
        <v>374</v>
      </c>
      <c r="J107" s="7" t="s">
        <v>26</v>
      </c>
      <c r="K107" s="7" t="s">
        <v>363</v>
      </c>
      <c r="L107" s="7" t="s">
        <v>567</v>
      </c>
      <c r="M107" s="7" t="s">
        <v>568</v>
      </c>
      <c r="N107" s="7" t="s">
        <v>569</v>
      </c>
      <c r="O107" s="7" t="s">
        <v>570</v>
      </c>
      <c r="P107" s="7">
        <v>20000</v>
      </c>
      <c r="XDP107" s="2"/>
      <c r="XDQ107" s="2"/>
      <c r="XDR107" s="2"/>
      <c r="XDS107" s="2"/>
      <c r="XDT107" s="2"/>
      <c r="XDU107" s="2"/>
      <c r="XDV107" s="2"/>
      <c r="XDW107" s="2"/>
      <c r="XDX107" s="2"/>
      <c r="XDY107" s="2"/>
      <c r="XDZ107" s="2"/>
      <c r="XEA107" s="2"/>
      <c r="XEB107" s="2"/>
      <c r="XEC107" s="2"/>
      <c r="XED107" s="2"/>
      <c r="XEE107" s="2"/>
      <c r="XEF107" s="2"/>
      <c r="XEG107" s="2"/>
      <c r="XEH107" s="2"/>
      <c r="XEI107" s="2"/>
      <c r="XEJ107" s="2"/>
      <c r="XEK107" s="2"/>
      <c r="XEL107" s="2"/>
      <c r="XEM107" s="2"/>
      <c r="XEN107" s="2"/>
      <c r="XEO107" s="2"/>
      <c r="XEP107" s="2"/>
      <c r="XEQ107" s="2"/>
      <c r="XER107" s="2"/>
      <c r="XES107" s="2"/>
      <c r="XET107" s="2"/>
      <c r="XEU107" s="2"/>
      <c r="XEV107" s="2"/>
      <c r="XEW107" s="2"/>
      <c r="XEX107" s="2"/>
      <c r="XEY107" s="2"/>
      <c r="XEZ107" s="2"/>
      <c r="XFA107" s="2"/>
      <c r="XFB107" s="2"/>
      <c r="XFC107" s="2"/>
    </row>
    <row r="108" s="1" customFormat="1" ht="20.25" customHeight="1" spans="1:16383">
      <c r="A108" s="7">
        <v>2024</v>
      </c>
      <c r="B108" s="7" t="s">
        <v>18</v>
      </c>
      <c r="C108" s="7" t="s">
        <v>19</v>
      </c>
      <c r="D108" s="7" t="s">
        <v>571</v>
      </c>
      <c r="E108" s="7" t="s">
        <v>572</v>
      </c>
      <c r="F108" s="7" t="s">
        <v>22</v>
      </c>
      <c r="G108" s="7" t="s">
        <v>23</v>
      </c>
      <c r="H108" s="7" t="s">
        <v>183</v>
      </c>
      <c r="I108" s="7" t="s">
        <v>374</v>
      </c>
      <c r="J108" s="7" t="s">
        <v>573</v>
      </c>
      <c r="K108" s="7" t="s">
        <v>363</v>
      </c>
      <c r="L108" s="7" t="s">
        <v>574</v>
      </c>
      <c r="M108" s="7" t="s">
        <v>575</v>
      </c>
      <c r="N108" s="7" t="s">
        <v>490</v>
      </c>
      <c r="O108" s="7" t="s">
        <v>576</v>
      </c>
      <c r="P108" s="7">
        <v>20000</v>
      </c>
      <c r="XDP108" s="2"/>
      <c r="XDQ108" s="2"/>
      <c r="XDR108" s="2"/>
      <c r="XDS108" s="2"/>
      <c r="XDT108" s="2"/>
      <c r="XDU108" s="2"/>
      <c r="XDV108" s="2"/>
      <c r="XDW108" s="2"/>
      <c r="XDX108" s="2"/>
      <c r="XDY108" s="2"/>
      <c r="XDZ108" s="2"/>
      <c r="XEA108" s="2"/>
      <c r="XEB108" s="2"/>
      <c r="XEC108" s="2"/>
      <c r="XED108" s="2"/>
      <c r="XEE108" s="2"/>
      <c r="XEF108" s="2"/>
      <c r="XEG108" s="2"/>
      <c r="XEH108" s="2"/>
      <c r="XEI108" s="2"/>
      <c r="XEJ108" s="2"/>
      <c r="XEK108" s="2"/>
      <c r="XEL108" s="2"/>
      <c r="XEM108" s="2"/>
      <c r="XEN108" s="2"/>
      <c r="XEO108" s="2"/>
      <c r="XEP108" s="2"/>
      <c r="XEQ108" s="2"/>
      <c r="XER108" s="2"/>
      <c r="XES108" s="2"/>
      <c r="XET108" s="2"/>
      <c r="XEU108" s="2"/>
      <c r="XEV108" s="2"/>
      <c r="XEW108" s="2"/>
      <c r="XEX108" s="2"/>
      <c r="XEY108" s="2"/>
      <c r="XEZ108" s="2"/>
      <c r="XFA108" s="2"/>
      <c r="XFB108" s="2"/>
      <c r="XFC108" s="2"/>
    </row>
    <row r="109" s="1" customFormat="1" ht="20.25" customHeight="1" spans="1:16383">
      <c r="A109" s="7">
        <v>2024</v>
      </c>
      <c r="B109" s="7" t="s">
        <v>18</v>
      </c>
      <c r="C109" s="7" t="s">
        <v>19</v>
      </c>
      <c r="D109" s="7" t="s">
        <v>577</v>
      </c>
      <c r="E109" s="7" t="s">
        <v>578</v>
      </c>
      <c r="F109" s="7" t="s">
        <v>22</v>
      </c>
      <c r="G109" s="7" t="s">
        <v>23</v>
      </c>
      <c r="H109" s="7" t="s">
        <v>24</v>
      </c>
      <c r="I109" s="7" t="s">
        <v>374</v>
      </c>
      <c r="J109" s="7" t="s">
        <v>26</v>
      </c>
      <c r="K109" s="7" t="s">
        <v>358</v>
      </c>
      <c r="L109" s="7" t="s">
        <v>579</v>
      </c>
      <c r="M109" s="7" t="s">
        <v>580</v>
      </c>
      <c r="N109" s="7" t="s">
        <v>581</v>
      </c>
      <c r="O109" s="7" t="s">
        <v>582</v>
      </c>
      <c r="P109" s="7">
        <v>20000</v>
      </c>
      <c r="XDP109" s="2"/>
      <c r="XDQ109" s="2"/>
      <c r="XDR109" s="2"/>
      <c r="XDS109" s="2"/>
      <c r="XDT109" s="2"/>
      <c r="XDU109" s="2"/>
      <c r="XDV109" s="2"/>
      <c r="XDW109" s="2"/>
      <c r="XDX109" s="2"/>
      <c r="XDY109" s="2"/>
      <c r="XDZ109" s="2"/>
      <c r="XEA109" s="2"/>
      <c r="XEB109" s="2"/>
      <c r="XEC109" s="2"/>
      <c r="XED109" s="2"/>
      <c r="XEE109" s="2"/>
      <c r="XEF109" s="2"/>
      <c r="XEG109" s="2"/>
      <c r="XEH109" s="2"/>
      <c r="XEI109" s="2"/>
      <c r="XEJ109" s="2"/>
      <c r="XEK109" s="2"/>
      <c r="XEL109" s="2"/>
      <c r="XEM109" s="2"/>
      <c r="XEN109" s="2"/>
      <c r="XEO109" s="2"/>
      <c r="XEP109" s="2"/>
      <c r="XEQ109" s="2"/>
      <c r="XER109" s="2"/>
      <c r="XES109" s="2"/>
      <c r="XET109" s="2"/>
      <c r="XEU109" s="2"/>
      <c r="XEV109" s="2"/>
      <c r="XEW109" s="2"/>
      <c r="XEX109" s="2"/>
      <c r="XEY109" s="2"/>
      <c r="XEZ109" s="2"/>
      <c r="XFA109" s="2"/>
      <c r="XFB109" s="2"/>
      <c r="XFC109" s="2"/>
    </row>
    <row r="110" s="1" customFormat="1" ht="20.25" customHeight="1" spans="1:16383">
      <c r="A110" s="7">
        <v>2024</v>
      </c>
      <c r="B110" s="7" t="s">
        <v>18</v>
      </c>
      <c r="C110" s="7" t="s">
        <v>19</v>
      </c>
      <c r="D110" s="7" t="s">
        <v>583</v>
      </c>
      <c r="E110" s="7" t="s">
        <v>584</v>
      </c>
      <c r="F110" s="7" t="s">
        <v>22</v>
      </c>
      <c r="G110" s="7" t="s">
        <v>23</v>
      </c>
      <c r="H110" s="7" t="s">
        <v>24</v>
      </c>
      <c r="I110" s="7" t="s">
        <v>345</v>
      </c>
      <c r="J110" s="7" t="s">
        <v>26</v>
      </c>
      <c r="K110" s="7" t="s">
        <v>314</v>
      </c>
      <c r="L110" s="7" t="s">
        <v>585</v>
      </c>
      <c r="M110" s="7" t="s">
        <v>586</v>
      </c>
      <c r="N110" s="7" t="s">
        <v>587</v>
      </c>
      <c r="O110" s="7" t="s">
        <v>588</v>
      </c>
      <c r="P110" s="7">
        <v>10000</v>
      </c>
      <c r="XDP110" s="2"/>
      <c r="XDQ110" s="2"/>
      <c r="XDR110" s="2"/>
      <c r="XDS110" s="2"/>
      <c r="XDT110" s="2"/>
      <c r="XDU110" s="2"/>
      <c r="XDV110" s="2"/>
      <c r="XDW110" s="2"/>
      <c r="XDX110" s="2"/>
      <c r="XDY110" s="2"/>
      <c r="XDZ110" s="2"/>
      <c r="XEA110" s="2"/>
      <c r="XEB110" s="2"/>
      <c r="XEC110" s="2"/>
      <c r="XED110" s="2"/>
      <c r="XEE110" s="2"/>
      <c r="XEF110" s="2"/>
      <c r="XEG110" s="2"/>
      <c r="XEH110" s="2"/>
      <c r="XEI110" s="2"/>
      <c r="XEJ110" s="2"/>
      <c r="XEK110" s="2"/>
      <c r="XEL110" s="2"/>
      <c r="XEM110" s="2"/>
      <c r="XEN110" s="2"/>
      <c r="XEO110" s="2"/>
      <c r="XEP110" s="2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</row>
    <row r="111" s="1" customFormat="1" ht="20.25" customHeight="1" spans="1:16383">
      <c r="A111" s="7">
        <v>2024</v>
      </c>
      <c r="B111" s="7" t="s">
        <v>18</v>
      </c>
      <c r="C111" s="7" t="s">
        <v>19</v>
      </c>
      <c r="D111" s="7" t="s">
        <v>589</v>
      </c>
      <c r="E111" s="7" t="s">
        <v>590</v>
      </c>
      <c r="F111" s="7" t="s">
        <v>22</v>
      </c>
      <c r="G111" s="7" t="s">
        <v>23</v>
      </c>
      <c r="H111" s="7" t="s">
        <v>68</v>
      </c>
      <c r="I111" s="7" t="s">
        <v>374</v>
      </c>
      <c r="J111" s="7" t="s">
        <v>26</v>
      </c>
      <c r="K111" s="7" t="s">
        <v>188</v>
      </c>
      <c r="L111" s="7" t="s">
        <v>591</v>
      </c>
      <c r="M111" s="7" t="s">
        <v>592</v>
      </c>
      <c r="N111" s="7" t="s">
        <v>593</v>
      </c>
      <c r="O111" s="7" t="s">
        <v>570</v>
      </c>
      <c r="P111" s="7">
        <v>20000</v>
      </c>
      <c r="XDP111" s="2"/>
      <c r="XDQ111" s="2"/>
      <c r="XDR111" s="2"/>
      <c r="XDS111" s="2"/>
      <c r="XDT111" s="2"/>
      <c r="XDU111" s="2"/>
      <c r="XDV111" s="2"/>
      <c r="XDW111" s="2"/>
      <c r="XDX111" s="2"/>
      <c r="XDY111" s="2"/>
      <c r="XDZ111" s="2"/>
      <c r="XEA111" s="2"/>
      <c r="XEB111" s="2"/>
      <c r="XEC111" s="2"/>
      <c r="XED111" s="2"/>
      <c r="XEE111" s="2"/>
      <c r="XEF111" s="2"/>
      <c r="XEG111" s="2"/>
      <c r="XEH111" s="2"/>
      <c r="XEI111" s="2"/>
      <c r="XEJ111" s="2"/>
      <c r="XEK111" s="2"/>
      <c r="XEL111" s="2"/>
      <c r="XEM111" s="2"/>
      <c r="XEN111" s="2"/>
      <c r="XEO111" s="2"/>
      <c r="XEP111" s="2"/>
      <c r="XEQ111" s="2"/>
      <c r="XER111" s="2"/>
      <c r="XES111" s="2"/>
      <c r="XET111" s="2"/>
      <c r="XEU111" s="2"/>
      <c r="XEV111" s="2"/>
      <c r="XEW111" s="2"/>
      <c r="XEX111" s="2"/>
      <c r="XEY111" s="2"/>
      <c r="XEZ111" s="2"/>
      <c r="XFA111" s="2"/>
      <c r="XFB111" s="2"/>
      <c r="XFC111" s="2"/>
    </row>
    <row r="112" s="1" customFormat="1" ht="20.25" customHeight="1" spans="1:16383">
      <c r="A112" s="7">
        <v>2024</v>
      </c>
      <c r="B112" s="7" t="s">
        <v>18</v>
      </c>
      <c r="C112" s="7" t="s">
        <v>19</v>
      </c>
      <c r="D112" s="7" t="s">
        <v>594</v>
      </c>
      <c r="E112" s="7" t="s">
        <v>595</v>
      </c>
      <c r="F112" s="7" t="s">
        <v>22</v>
      </c>
      <c r="G112" s="7" t="s">
        <v>23</v>
      </c>
      <c r="H112" s="7" t="s">
        <v>24</v>
      </c>
      <c r="I112" s="7" t="s">
        <v>374</v>
      </c>
      <c r="J112" s="7" t="s">
        <v>26</v>
      </c>
      <c r="K112" s="7" t="s">
        <v>27</v>
      </c>
      <c r="L112" s="7" t="s">
        <v>596</v>
      </c>
      <c r="M112" s="7" t="s">
        <v>597</v>
      </c>
      <c r="N112" s="7" t="s">
        <v>598</v>
      </c>
      <c r="O112" s="7" t="s">
        <v>221</v>
      </c>
      <c r="P112" s="7">
        <v>20000</v>
      </c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  <c r="XEA112" s="2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  <c r="XET112" s="2"/>
      <c r="XEU112" s="2"/>
      <c r="XEV112" s="2"/>
      <c r="XEW112" s="2"/>
      <c r="XEX112" s="2"/>
      <c r="XEY112" s="2"/>
      <c r="XEZ112" s="2"/>
      <c r="XFA112" s="2"/>
      <c r="XFB112" s="2"/>
      <c r="XFC112" s="2"/>
    </row>
    <row r="113" s="1" customFormat="1" ht="20.25" customHeight="1" spans="1:16383">
      <c r="A113" s="7">
        <v>2024</v>
      </c>
      <c r="B113" s="7" t="s">
        <v>18</v>
      </c>
      <c r="C113" s="7" t="s">
        <v>19</v>
      </c>
      <c r="D113" s="7" t="s">
        <v>599</v>
      </c>
      <c r="E113" s="7" t="s">
        <v>600</v>
      </c>
      <c r="F113" s="7" t="s">
        <v>22</v>
      </c>
      <c r="G113" s="7" t="s">
        <v>23</v>
      </c>
      <c r="H113" s="7" t="s">
        <v>24</v>
      </c>
      <c r="I113" s="7" t="s">
        <v>374</v>
      </c>
      <c r="J113" s="7" t="s">
        <v>26</v>
      </c>
      <c r="K113" s="7" t="s">
        <v>140</v>
      </c>
      <c r="L113" s="7" t="s">
        <v>601</v>
      </c>
      <c r="M113" s="7" t="s">
        <v>602</v>
      </c>
      <c r="N113" s="7" t="s">
        <v>603</v>
      </c>
      <c r="O113" s="7" t="s">
        <v>604</v>
      </c>
      <c r="P113" s="7">
        <v>20000</v>
      </c>
      <c r="XDP113" s="2"/>
      <c r="XDQ113" s="2"/>
      <c r="XDR113" s="2"/>
      <c r="XDS113" s="2"/>
      <c r="XDT113" s="2"/>
      <c r="XDU113" s="2"/>
      <c r="XDV113" s="2"/>
      <c r="XDW113" s="2"/>
      <c r="XDX113" s="2"/>
      <c r="XDY113" s="2"/>
      <c r="XDZ113" s="2"/>
      <c r="XEA113" s="2"/>
      <c r="XEB113" s="2"/>
      <c r="XEC113" s="2"/>
      <c r="XED113" s="2"/>
      <c r="XEE113" s="2"/>
      <c r="XEF113" s="2"/>
      <c r="XEG113" s="2"/>
      <c r="XEH113" s="2"/>
      <c r="XEI113" s="2"/>
      <c r="XEJ113" s="2"/>
      <c r="XEK113" s="2"/>
      <c r="XEL113" s="2"/>
      <c r="XEM113" s="2"/>
      <c r="XEN113" s="2"/>
      <c r="XEO113" s="2"/>
      <c r="XEP113" s="2"/>
      <c r="XEQ113" s="2"/>
      <c r="XER113" s="2"/>
      <c r="XES113" s="2"/>
      <c r="XET113" s="2"/>
      <c r="XEU113" s="2"/>
      <c r="XEV113" s="2"/>
      <c r="XEW113" s="2"/>
      <c r="XEX113" s="2"/>
      <c r="XEY113" s="2"/>
      <c r="XEZ113" s="2"/>
      <c r="XFA113" s="2"/>
      <c r="XFB113" s="2"/>
      <c r="XFC113" s="2"/>
    </row>
    <row r="114" s="1" customFormat="1" ht="20.25" customHeight="1" spans="1:16383">
      <c r="A114" s="7">
        <v>2024</v>
      </c>
      <c r="B114" s="7" t="s">
        <v>18</v>
      </c>
      <c r="C114" s="7" t="s">
        <v>19</v>
      </c>
      <c r="D114" s="7" t="s">
        <v>605</v>
      </c>
      <c r="E114" s="7" t="s">
        <v>606</v>
      </c>
      <c r="F114" s="7" t="s">
        <v>22</v>
      </c>
      <c r="G114" s="7" t="s">
        <v>23</v>
      </c>
      <c r="H114" s="7" t="s">
        <v>24</v>
      </c>
      <c r="I114" s="7" t="s">
        <v>374</v>
      </c>
      <c r="J114" s="7" t="s">
        <v>26</v>
      </c>
      <c r="K114" s="7" t="s">
        <v>229</v>
      </c>
      <c r="L114" s="7" t="s">
        <v>607</v>
      </c>
      <c r="M114" s="7" t="s">
        <v>608</v>
      </c>
      <c r="N114" s="7" t="s">
        <v>587</v>
      </c>
      <c r="O114" s="7" t="s">
        <v>609</v>
      </c>
      <c r="P114" s="7">
        <v>20000</v>
      </c>
      <c r="XDP114" s="2"/>
      <c r="XDQ114" s="2"/>
      <c r="XDR114" s="2"/>
      <c r="XDS114" s="2"/>
      <c r="XDT114" s="2"/>
      <c r="XDU114" s="2"/>
      <c r="XDV114" s="2"/>
      <c r="XDW114" s="2"/>
      <c r="XDX114" s="2"/>
      <c r="XDY114" s="2"/>
      <c r="XDZ114" s="2"/>
      <c r="XEA114" s="2"/>
      <c r="XEB114" s="2"/>
      <c r="XEC114" s="2"/>
      <c r="XED114" s="2"/>
      <c r="XEE114" s="2"/>
      <c r="XEF114" s="2"/>
      <c r="XEG114" s="2"/>
      <c r="XEH114" s="2"/>
      <c r="XEI114" s="2"/>
      <c r="XEJ114" s="2"/>
      <c r="XEK114" s="2"/>
      <c r="XEL114" s="2"/>
      <c r="XEM114" s="2"/>
      <c r="XEN114" s="2"/>
      <c r="XEO114" s="2"/>
      <c r="XEP114" s="2"/>
      <c r="XEQ114" s="2"/>
      <c r="XER114" s="2"/>
      <c r="XES114" s="2"/>
      <c r="XET114" s="2"/>
      <c r="XEU114" s="2"/>
      <c r="XEV114" s="2"/>
      <c r="XEW114" s="2"/>
      <c r="XEX114" s="2"/>
      <c r="XEY114" s="2"/>
      <c r="XEZ114" s="2"/>
      <c r="XFA114" s="2"/>
      <c r="XFB114" s="2"/>
      <c r="XFC114" s="2"/>
    </row>
    <row r="115" s="1" customFormat="1" ht="20.25" customHeight="1" spans="1:16383">
      <c r="A115" s="7">
        <v>2024</v>
      </c>
      <c r="B115" s="7" t="s">
        <v>18</v>
      </c>
      <c r="C115" s="7" t="s">
        <v>19</v>
      </c>
      <c r="D115" s="7" t="s">
        <v>610</v>
      </c>
      <c r="E115" s="7" t="s">
        <v>611</v>
      </c>
      <c r="F115" s="7" t="s">
        <v>22</v>
      </c>
      <c r="G115" s="7" t="s">
        <v>23</v>
      </c>
      <c r="H115" s="7" t="s">
        <v>68</v>
      </c>
      <c r="I115" s="7" t="s">
        <v>374</v>
      </c>
      <c r="J115" s="7" t="s">
        <v>26</v>
      </c>
      <c r="K115" s="7" t="s">
        <v>229</v>
      </c>
      <c r="L115" s="7" t="s">
        <v>612</v>
      </c>
      <c r="M115" s="7" t="s">
        <v>613</v>
      </c>
      <c r="N115" s="7" t="s">
        <v>614</v>
      </c>
      <c r="O115" s="7" t="s">
        <v>77</v>
      </c>
      <c r="P115" s="7">
        <v>20000</v>
      </c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  <c r="XDZ115" s="2"/>
      <c r="XEA115" s="2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</row>
    <row r="116" s="1" customFormat="1" ht="20.25" customHeight="1" spans="1:16383">
      <c r="A116" s="7">
        <v>2024</v>
      </c>
      <c r="B116" s="7" t="s">
        <v>18</v>
      </c>
      <c r="C116" s="7" t="s">
        <v>19</v>
      </c>
      <c r="D116" s="7" t="s">
        <v>615</v>
      </c>
      <c r="E116" s="7" t="s">
        <v>616</v>
      </c>
      <c r="F116" s="7" t="s">
        <v>22</v>
      </c>
      <c r="G116" s="7" t="s">
        <v>23</v>
      </c>
      <c r="H116" s="7" t="s">
        <v>24</v>
      </c>
      <c r="I116" s="7" t="s">
        <v>374</v>
      </c>
      <c r="J116" s="7" t="s">
        <v>26</v>
      </c>
      <c r="K116" s="7" t="s">
        <v>229</v>
      </c>
      <c r="L116" s="7" t="s">
        <v>617</v>
      </c>
      <c r="M116" s="7" t="s">
        <v>618</v>
      </c>
      <c r="N116" s="7" t="s">
        <v>619</v>
      </c>
      <c r="O116" s="7" t="s">
        <v>37</v>
      </c>
      <c r="P116" s="7">
        <v>20000</v>
      </c>
      <c r="XDP116" s="2"/>
      <c r="XDQ116" s="2"/>
      <c r="XDR116" s="2"/>
      <c r="XDS116" s="2"/>
      <c r="XDT116" s="2"/>
      <c r="XDU116" s="2"/>
      <c r="XDV116" s="2"/>
      <c r="XDW116" s="2"/>
      <c r="XDX116" s="2"/>
      <c r="XDY116" s="2"/>
      <c r="XDZ116" s="2"/>
      <c r="XEA116" s="2"/>
      <c r="XEB116" s="2"/>
      <c r="XEC116" s="2"/>
      <c r="XED116" s="2"/>
      <c r="XEE116" s="2"/>
      <c r="XEF116" s="2"/>
      <c r="XEG116" s="2"/>
      <c r="XEH116" s="2"/>
      <c r="XEI116" s="2"/>
      <c r="XEJ116" s="2"/>
      <c r="XEK116" s="2"/>
      <c r="XEL116" s="2"/>
      <c r="XEM116" s="2"/>
      <c r="XEN116" s="2"/>
      <c r="XEO116" s="2"/>
      <c r="XEP116" s="2"/>
      <c r="XEQ116" s="2"/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  <c r="XFB116" s="2"/>
      <c r="XFC116" s="2"/>
    </row>
    <row r="117" ht="20.25" spans="7:7">
      <c r="G117" s="9"/>
    </row>
    <row r="118" ht="20.25" spans="7:7">
      <c r="G118" s="9"/>
    </row>
  </sheetData>
  <mergeCells count="2">
    <mergeCell ref="A1:P1"/>
    <mergeCell ref="A2:P2"/>
  </mergeCells>
  <dataValidations count="2">
    <dataValidation allowBlank="1" showInputMessage="1" showErrorMessage="1" promptTitle="填写指导教师职称" prompt="指导教师有多个请以英文状态下的逗号隔开。" sqref="O30 O32:O33"/>
    <dataValidation allowBlank="1" showInputMessage="1" showErrorMessage="1" sqref="J2:K3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落叶</dc:creator>
  <cp:lastModifiedBy>Kevin</cp:lastModifiedBy>
  <dcterms:created xsi:type="dcterms:W3CDTF">2024-07-03T14:10:00Z</dcterms:created>
  <dcterms:modified xsi:type="dcterms:W3CDTF">2024-11-26T00:31:21Z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301B070852EE4940A228614017171EED_11</vt:lpwstr>
  </property>
  <property fmtid="{D5CDD505-2E9C-101B-9397-08002B2CF9AE}" pid="3" name="KSOProductBuildVer">
    <vt:lpwstr>2052-12.1.0.18912</vt:lpwstr>
  </property>
</Properties>
</file>